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lti-channel-conv" sheetId="1" state="visible" r:id="rId1"/>
    <sheet xmlns:r="http://schemas.openxmlformats.org/officeDocument/2006/relationships" name="How It Work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555555"/>
      <sz val="9"/>
    </font>
    <font>
      <name val="Cambria"/>
      <charset val="1"/>
      <family val="0"/>
      <sz val="8"/>
    </font>
    <font>
      <name val="Cambria"/>
      <charset val="1"/>
      <family val="0"/>
      <sz val="7"/>
    </font>
    <font>
      <name val="Cambria"/>
      <charset val="1"/>
      <family val="0"/>
      <b val="1"/>
      <sz val="10"/>
    </font>
    <font>
      <b val="1"/>
      <sz val="16"/>
    </font>
    <font>
      <i val="1"/>
      <color rgb="00555555"/>
      <sz val="9"/>
    </font>
    <font>
      <b val="1"/>
      <sz val="13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top" wrapText="1"/>
    </xf>
    <xf numFmtId="0" fontId="0" fillId="2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F211"/>
  <sheetViews>
    <sheetView showFormulas="0" showGridLines="1" showRowColHeaders="1" showZeros="1" rightToLeft="0" tabSelected="1" showOutlineSymbols="1" defaultGridColor="1" view="normal" topLeftCell="A16" colorId="64" zoomScale="95" zoomScaleNormal="95" zoomScalePageLayoutView="100" workbookViewId="0">
      <selection pane="topLeft" activeCell="AS35" activeCellId="0" sqref="AS35"/>
    </sheetView>
  </sheetViews>
  <sheetFormatPr baseColWidth="8" defaultColWidth="8.59765625" defaultRowHeight="15" zeroHeight="0" outlineLevelRow="0"/>
  <cols>
    <col width="4" customWidth="1" style="9" min="1" max="30"/>
    <col width="4.52" customWidth="1" style="9" min="31" max="31"/>
    <col width="4" customWidth="1" style="9" min="32" max="61"/>
    <col width="10" customWidth="1" style="9" min="62" max="62"/>
    <col width="4" customWidth="1" style="9" min="63" max="91"/>
    <col width="10" customWidth="1" style="9" min="92" max="92"/>
    <col width="4" customWidth="1" style="9" min="93" max="120"/>
    <col width="10" customWidth="1" style="9" min="121" max="121"/>
    <col width="4" customWidth="1" style="9" min="122" max="124"/>
    <col width="10" customWidth="1" style="9" min="125" max="125"/>
    <col width="4" customWidth="1" style="9" min="126" max="139"/>
  </cols>
  <sheetData>
    <row r="1" ht="15" customHeight="1" s="10">
      <c r="A1" s="11" t="inlineStr">
        <is>
          <t>Input (28x28)</t>
        </is>
      </c>
      <c r="AI1" s="11" t="inlineStr">
        <is>
          <t>Conv1 (2 FMs, 26x26)</t>
        </is>
      </c>
      <c r="BO1" s="11" t="inlineStr">
        <is>
          <t>Conv2 (4 FMs, 24x24)</t>
        </is>
      </c>
      <c r="CS1" s="11" t="inlineStr">
        <is>
          <t>Conv3 (8 FMs, 22x22)</t>
        </is>
      </c>
      <c r="DQ1" s="11" t="inlineStr">
        <is>
          <t>Global Avg Pool</t>
        </is>
      </c>
      <c r="DU1" s="11" t="inlineStr">
        <is>
          <t>Dense &gt; Class Scores</t>
        </is>
      </c>
    </row>
    <row r="2" ht="15" customHeight="1" s="10">
      <c r="A2" s="12" t="inlineStr">
        <is>
          <t>Real MNIST digit. Each cell = pixel brightness (0 to 1).</t>
        </is>
      </c>
      <c r="AI2" s="12" t="inlineStr">
        <is>
          <t>2 edge detectors slide across the input. Each produces a feature map.</t>
        </is>
      </c>
      <c r="BI2" s="9" t="inlineStr">
        <is>
          <t>Kernels are randomly generated</t>
        </is>
      </c>
      <c r="BO2" s="12" t="inlineStr">
        <is>
          <t>Each kernel has 2 slices: one per Conv1 FM. Slices are summed (multi-channel).</t>
        </is>
      </c>
      <c r="CS2" s="12" t="inlineStr">
        <is>
          <t>8 kernels, 4 slices each. Each kernel combines ALL 4 Conv2 FMs.</t>
        </is>
      </c>
      <c r="DQ2" s="12" t="inlineStr">
        <is>
          <t>Average all values in each FM down to one number.</t>
        </is>
      </c>
      <c r="DU2" s="12" t="inlineStr">
        <is>
          <t>Each class gets a weighted sum of the 8 features.</t>
        </is>
      </c>
    </row>
    <row r="3" ht="15" customHeight="1" s="10">
      <c r="A3" s="12" t="inlineStr">
        <is>
          <t>This is the raw image the CNN will classify.</t>
        </is>
      </c>
      <c r="AI3" s="12" t="inlineStr">
        <is>
          <t>FM 1</t>
        </is>
      </c>
      <c r="BO3" s="12" t="inlineStr">
        <is>
          <t>FM 1</t>
        </is>
      </c>
      <c r="CS3" s="12" t="inlineStr">
        <is>
          <t>FM 1</t>
        </is>
      </c>
      <c r="DQ3" s="12" t="inlineStr">
        <is>
          <t>Spatial info gone. 8 numbers = how strongly each pattern was present.</t>
        </is>
      </c>
      <c r="DU3" s="12" t="inlineStr">
        <is>
          <t>Highest score = predicted digit.</t>
        </is>
      </c>
    </row>
    <row r="4" ht="15" customHeight="1" s="10">
      <c r="A4" s="13" t="n">
        <v>0</v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I4" s="14">
        <f>MAX(0,A4*$AE$10+B4*$AF$10+C4*$AG$10+A5*$AE$11+B5*$AF$11+C5*$AG$11+A6*$AE$12+B6*$AF$12+C6*$AG$12)</f>
        <v/>
      </c>
      <c r="AJ4" s="14">
        <f>MAX(0,B4*$AE$10+C4*$AF$10+D4*$AG$10+B5*$AE$11+C5*$AF$11+D5*$AG$11+B6*$AE$12+C6*$AF$12+D6*$AG$12)</f>
        <v/>
      </c>
      <c r="AK4" s="14">
        <f>MAX(0,C4*$AE$10+D4*$AF$10+E4*$AG$10+C5*$AE$11+D5*$AF$11+E5*$AG$11+C6*$AE$12+D6*$AF$12+E6*$AG$12)</f>
        <v/>
      </c>
      <c r="AL4" s="14">
        <f>MAX(0,D4*$AE$10+E4*$AF$10+F4*$AG$10+D5*$AE$11+E5*$AF$11+F5*$AG$11+D6*$AE$12+E6*$AF$12+F6*$AG$12)</f>
        <v/>
      </c>
      <c r="AM4" s="14">
        <f>MAX(0,E4*$AE$10+F4*$AF$10+G4*$AG$10+E5*$AE$11+F5*$AF$11+G5*$AG$11+E6*$AE$12+F6*$AF$12+G6*$AG$12)</f>
        <v/>
      </c>
      <c r="AN4" s="14">
        <f>MAX(0,F4*$AE$10+G4*$AF$10+H4*$AG$10+F5*$AE$11+G5*$AF$11+H5*$AG$11+F6*$AE$12+G6*$AF$12+H6*$AG$12)</f>
        <v/>
      </c>
      <c r="AO4" s="14">
        <f>MAX(0,G4*$AE$10+H4*$AF$10+I4*$AG$10+G5*$AE$11+H5*$AF$11+I5*$AG$11+G6*$AE$12+H6*$AF$12+I6*$AG$12)</f>
        <v/>
      </c>
      <c r="AP4" s="14">
        <f>MAX(0,H4*$AE$10+I4*$AF$10+J4*$AG$10+H5*$AE$11+I5*$AF$11+J5*$AG$11+H6*$AE$12+I6*$AF$12+J6*$AG$12)</f>
        <v/>
      </c>
      <c r="AQ4" s="14">
        <f>MAX(0,I4*$AE$10+J4*$AF$10+K4*$AG$10+I5*$AE$11+J5*$AF$11+K5*$AG$11+I6*$AE$12+J6*$AF$12+K6*$AG$12)</f>
        <v/>
      </c>
      <c r="AR4" s="14">
        <f>MAX(0,J4*$AE$10+K4*$AF$10+L4*$AG$10+J5*$AE$11+K5*$AF$11+L5*$AG$11+J6*$AE$12+K6*$AF$12+L6*$AG$12)</f>
        <v/>
      </c>
      <c r="AS4" s="14">
        <f>MAX(0,K4*$AE$10+L4*$AF$10+M4*$AG$10+K5*$AE$11+L5*$AF$11+M5*$AG$11+K6*$AE$12+L6*$AF$12+M6*$AG$12)</f>
        <v/>
      </c>
      <c r="AT4" s="14">
        <f>MAX(0,L4*$AE$10+M4*$AF$10+N4*$AG$10+L5*$AE$11+M5*$AF$11+N5*$AG$11+L6*$AE$12+M6*$AF$12+N6*$AG$12)</f>
        <v/>
      </c>
      <c r="AU4" s="14">
        <f>MAX(0,M4*$AE$10+N4*$AF$10+O4*$AG$10+M5*$AE$11+N5*$AF$11+O5*$AG$11+M6*$AE$12+N6*$AF$12+O6*$AG$12)</f>
        <v/>
      </c>
      <c r="AV4" s="14">
        <f>MAX(0,N4*$AE$10+O4*$AF$10+P4*$AG$10+N5*$AE$11+O5*$AF$11+P5*$AG$11+N6*$AE$12+O6*$AF$12+P6*$AG$12)</f>
        <v/>
      </c>
      <c r="AW4" s="14">
        <f>MAX(0,O4*$AE$10+P4*$AF$10+Q4*$AG$10+O5*$AE$11+P5*$AF$11+Q5*$AG$11+O6*$AE$12+P6*$AF$12+Q6*$AG$12)</f>
        <v/>
      </c>
      <c r="AX4" s="14">
        <f>MAX(0,P4*$AE$10+Q4*$AF$10+R4*$AG$10+P5*$AE$11+Q5*$AF$11+R5*$AG$11+P6*$AE$12+Q6*$AF$12+R6*$AG$12)</f>
        <v/>
      </c>
      <c r="AY4" s="14">
        <f>MAX(0,Q4*$AE$10+R4*$AF$10+S4*$AG$10+Q5*$AE$11+R5*$AF$11+S5*$AG$11+Q6*$AE$12+R6*$AF$12+S6*$AG$12)</f>
        <v/>
      </c>
      <c r="AZ4" s="14">
        <f>MAX(0,R4*$AE$10+S4*$AF$10+T4*$AG$10+R5*$AE$11+S5*$AF$11+T5*$AG$11+R6*$AE$12+S6*$AF$12+T6*$AG$12)</f>
        <v/>
      </c>
      <c r="BA4" s="14">
        <f>MAX(0,S4*$AE$10+T4*$AF$10+U4*$AG$10+S5*$AE$11+T5*$AF$11+U5*$AG$11+S6*$AE$12+T6*$AF$12+U6*$AG$12)</f>
        <v/>
      </c>
      <c r="BB4" s="14">
        <f>MAX(0,T4*$AE$10+U4*$AF$10+V4*$AG$10+T5*$AE$11+U5*$AF$11+V5*$AG$11+T6*$AE$12+U6*$AF$12+V6*$AG$12)</f>
        <v/>
      </c>
      <c r="BC4" s="14">
        <f>MAX(0,U4*$AE$10+V4*$AF$10+W4*$AG$10+U5*$AE$11+V5*$AF$11+W5*$AG$11+U6*$AE$12+V6*$AF$12+W6*$AG$12)</f>
        <v/>
      </c>
      <c r="BD4" s="14">
        <f>MAX(0,V4*$AE$10+W4*$AF$10+X4*$AG$10+V5*$AE$11+W5*$AF$11+X5*$AG$11+V6*$AE$12+W6*$AF$12+X6*$AG$12)</f>
        <v/>
      </c>
      <c r="BE4" s="14">
        <f>MAX(0,W4*$AE$10+X4*$AF$10+Y4*$AG$10+W5*$AE$11+X5*$AF$11+Y5*$AG$11+W6*$AE$12+X6*$AF$12+Y6*$AG$12)</f>
        <v/>
      </c>
      <c r="BF4" s="14">
        <f>MAX(0,X4*$AE$10+Y4*$AF$10+Z4*$AG$10+X5*$AE$11+Y5*$AF$11+Z5*$AG$11+X6*$AE$12+Y6*$AF$12+Z6*$AG$12)</f>
        <v/>
      </c>
      <c r="BG4" s="14">
        <f>MAX(0,Y4*$AE$10+Z4*$AF$10+AA4*$AG$10+Y5*$AE$11+Z5*$AF$11+AA5*$AG$11+Y6*$AE$12+Z6*$AF$12+AA6*$AG$12)</f>
        <v/>
      </c>
      <c r="BH4" s="14">
        <f>MAX(0,Z4*$AE$10+AA4*$AF$10+AB4*$AG$10+Z5*$AE$11+AA5*$AF$11+AB5*$AG$11+Z6*$AE$12+AA6*$AF$12+AB6*$AG$12)</f>
        <v/>
      </c>
      <c r="BJ4" s="15" t="inlineStr">
        <is>
          <t>kernel 1</t>
        </is>
      </c>
      <c r="BO4" s="14">
        <f>MAX(0,AI4*$BK$7+AJ4*$BL$7+AK4*$BM$7+AI5*$BK$8+AJ5*$BL$8+AK5*$BM$8+AI6*$BK$9+AJ6*$BL$9+AK6*$BM$9+AI33*$BK$12+AJ33*$BL$12+AK33*$BM$12+AI34*$BK$13+AJ34*$BL$13+AK34*$BM$13+AI35*$BK$14+AJ35*$BL$14+AK35*$BM$14)</f>
        <v/>
      </c>
      <c r="BP4" s="14">
        <f>MAX(0,AJ4*$BK$7+AK4*$BL$7+AL4*$BM$7+AJ5*$BK$8+AK5*$BL$8+AL5*$BM$8+AJ6*$BK$9+AK6*$BL$9+AL6*$BM$9+AJ33*$BK$12+AK33*$BL$12+AL33*$BM$12+AJ34*$BK$13+AK34*$BL$13+AL34*$BM$13+AJ35*$BK$14+AK35*$BL$14+AL35*$BM$14)</f>
        <v/>
      </c>
      <c r="BQ4" s="14">
        <f>MAX(0,AK4*$BK$7+AL4*$BL$7+AM4*$BM$7+AK5*$BK$8+AL5*$BL$8+AM5*$BM$8+AK6*$BK$9+AL6*$BL$9+AM6*$BM$9+AK33*$BK$12+AL33*$BL$12+AM33*$BM$12+AK34*$BK$13+AL34*$BL$13+AM34*$BM$13+AK35*$BK$14+AL35*$BL$14+AM35*$BM$14)</f>
        <v/>
      </c>
      <c r="BR4" s="14">
        <f>MAX(0,AL4*$BK$7+AM4*$BL$7+AN4*$BM$7+AL5*$BK$8+AM5*$BL$8+AN5*$BM$8+AL6*$BK$9+AM6*$BL$9+AN6*$BM$9+AL33*$BK$12+AM33*$BL$12+AN33*$BM$12+AL34*$BK$13+AM34*$BL$13+AN34*$BM$13+AL35*$BK$14+AM35*$BL$14+AN35*$BM$14)</f>
        <v/>
      </c>
      <c r="BS4" s="14">
        <f>MAX(0,AM4*$BK$7+AN4*$BL$7+AO4*$BM$7+AM5*$BK$8+AN5*$BL$8+AO5*$BM$8+AM6*$BK$9+AN6*$BL$9+AO6*$BM$9+AM33*$BK$12+AN33*$BL$12+AO33*$BM$12+AM34*$BK$13+AN34*$BL$13+AO34*$BM$13+AM35*$BK$14+AN35*$BL$14+AO35*$BM$14)</f>
        <v/>
      </c>
      <c r="BT4" s="14">
        <f>MAX(0,AN4*$BK$7+AO4*$BL$7+AP4*$BM$7+AN5*$BK$8+AO5*$BL$8+AP5*$BM$8+AN6*$BK$9+AO6*$BL$9+AP6*$BM$9+AN33*$BK$12+AO33*$BL$12+AP33*$BM$12+AN34*$BK$13+AO34*$BL$13+AP34*$BM$13+AN35*$BK$14+AO35*$BL$14+AP35*$BM$14)</f>
        <v/>
      </c>
      <c r="BU4" s="14">
        <f>MAX(0,AO4*$BK$7+AP4*$BL$7+AQ4*$BM$7+AO5*$BK$8+AP5*$BL$8+AQ5*$BM$8+AO6*$BK$9+AP6*$BL$9+AQ6*$BM$9+AO33*$BK$12+AP33*$BL$12+AQ33*$BM$12+AO34*$BK$13+AP34*$BL$13+AQ34*$BM$13+AO35*$BK$14+AP35*$BL$14+AQ35*$BM$14)</f>
        <v/>
      </c>
      <c r="BV4" s="14">
        <f>MAX(0,AP4*$BK$7+AQ4*$BL$7+AR4*$BM$7+AP5*$BK$8+AQ5*$BL$8+AR5*$BM$8+AP6*$BK$9+AQ6*$BL$9+AR6*$BM$9+AP33*$BK$12+AQ33*$BL$12+AR33*$BM$12+AP34*$BK$13+AQ34*$BL$13+AR34*$BM$13+AP35*$BK$14+AQ35*$BL$14+AR35*$BM$14)</f>
        <v/>
      </c>
      <c r="BW4" s="14">
        <f>MAX(0,AQ4*$BK$7+AR4*$BL$7+AS4*$BM$7+AQ5*$BK$8+AR5*$BL$8+AS5*$BM$8+AQ6*$BK$9+AR6*$BL$9+AS6*$BM$9+AQ33*$BK$12+AR33*$BL$12+AS33*$BM$12+AQ34*$BK$13+AR34*$BL$13+AS34*$BM$13+AQ35*$BK$14+AR35*$BL$14+AS35*$BM$14)</f>
        <v/>
      </c>
      <c r="BX4" s="14">
        <f>MAX(0,AR4*$BK$7+AS4*$BL$7+AT4*$BM$7+AR5*$BK$8+AS5*$BL$8+AT5*$BM$8+AR6*$BK$9+AS6*$BL$9+AT6*$BM$9+AR33*$BK$12+AS33*$BL$12+AT33*$BM$12+AR34*$BK$13+AS34*$BL$13+AT34*$BM$13+AR35*$BK$14+AS35*$BL$14+AT35*$BM$14)</f>
        <v/>
      </c>
      <c r="BY4" s="14">
        <f>MAX(0,AS4*$BK$7+AT4*$BL$7+AU4*$BM$7+AS5*$BK$8+AT5*$BL$8+AU5*$BM$8+AS6*$BK$9+AT6*$BL$9+AU6*$BM$9+AS33*$BK$12+AT33*$BL$12+AU33*$BM$12+AS34*$BK$13+AT34*$BL$13+AU34*$BM$13+AS35*$BK$14+AT35*$BL$14+AU35*$BM$14)</f>
        <v/>
      </c>
      <c r="BZ4" s="14">
        <f>MAX(0,AT4*$BK$7+AU4*$BL$7+AV4*$BM$7+AT5*$BK$8+AU5*$BL$8+AV5*$BM$8+AT6*$BK$9+AU6*$BL$9+AV6*$BM$9+AT33*$BK$12+AU33*$BL$12+AV33*$BM$12+AT34*$BK$13+AU34*$BL$13+AV34*$BM$13+AT35*$BK$14+AU35*$BL$14+AV35*$BM$14)</f>
        <v/>
      </c>
      <c r="CA4" s="14">
        <f>MAX(0,AU4*$BK$7+AV4*$BL$7+AW4*$BM$7+AU5*$BK$8+AV5*$BL$8+AW5*$BM$8+AU6*$BK$9+AV6*$BL$9+AW6*$BM$9+AU33*$BK$12+AV33*$BL$12+AW33*$BM$12+AU34*$BK$13+AV34*$BL$13+AW34*$BM$13+AU35*$BK$14+AV35*$BL$14+AW35*$BM$14)</f>
        <v/>
      </c>
      <c r="CB4" s="14">
        <f>MAX(0,AV4*$BK$7+AW4*$BL$7+AX4*$BM$7+AV5*$BK$8+AW5*$BL$8+AX5*$BM$8+AV6*$BK$9+AW6*$BL$9+AX6*$BM$9+AV33*$BK$12+AW33*$BL$12+AX33*$BM$12+AV34*$BK$13+AW34*$BL$13+AX34*$BM$13+AV35*$BK$14+AW35*$BL$14+AX35*$BM$14)</f>
        <v/>
      </c>
      <c r="CC4" s="14">
        <f>MAX(0,AW4*$BK$7+AX4*$BL$7+AY4*$BM$7+AW5*$BK$8+AX5*$BL$8+AY5*$BM$8+AW6*$BK$9+AX6*$BL$9+AY6*$BM$9+AW33*$BK$12+AX33*$BL$12+AY33*$BM$12+AW34*$BK$13+AX34*$BL$13+AY34*$BM$13+AW35*$BK$14+AX35*$BL$14+AY35*$BM$14)</f>
        <v/>
      </c>
      <c r="CD4" s="14">
        <f>MAX(0,AX4*$BK$7+AY4*$BL$7+AZ4*$BM$7+AX5*$BK$8+AY5*$BL$8+AZ5*$BM$8+AX6*$BK$9+AY6*$BL$9+AZ6*$BM$9+AX33*$BK$12+AY33*$BL$12+AZ33*$BM$12+AX34*$BK$13+AY34*$BL$13+AZ34*$BM$13+AX35*$BK$14+AY35*$BL$14+AZ35*$BM$14)</f>
        <v/>
      </c>
      <c r="CE4" s="14">
        <f>MAX(0,AY4*$BK$7+AZ4*$BL$7+BA4*$BM$7+AY5*$BK$8+AZ5*$BL$8+BA5*$BM$8+AY6*$BK$9+AZ6*$BL$9+BA6*$BM$9+AY33*$BK$12+AZ33*$BL$12+BA33*$BM$12+AY34*$BK$13+AZ34*$BL$13+BA34*$BM$13+AY35*$BK$14+AZ35*$BL$14+BA35*$BM$14)</f>
        <v/>
      </c>
      <c r="CF4" s="14">
        <f>MAX(0,AZ4*$BK$7+BA4*$BL$7+BB4*$BM$7+AZ5*$BK$8+BA5*$BL$8+BB5*$BM$8+AZ6*$BK$9+BA6*$BL$9+BB6*$BM$9+AZ33*$BK$12+BA33*$BL$12+BB33*$BM$12+AZ34*$BK$13+BA34*$BL$13+BB34*$BM$13+AZ35*$BK$14+BA35*$BL$14+BB35*$BM$14)</f>
        <v/>
      </c>
      <c r="CG4" s="14">
        <f>MAX(0,BA4*$BK$7+BB4*$BL$7+BC4*$BM$7+BA5*$BK$8+BB5*$BL$8+BC5*$BM$8+BA6*$BK$9+BB6*$BL$9+BC6*$BM$9+BA33*$BK$12+BB33*$BL$12+BC33*$BM$12+BA34*$BK$13+BB34*$BL$13+BC34*$BM$13+BA35*$BK$14+BB35*$BL$14+BC35*$BM$14)</f>
        <v/>
      </c>
      <c r="CH4" s="14">
        <f>MAX(0,BB4*$BK$7+BC4*$BL$7+BD4*$BM$7+BB5*$BK$8+BC5*$BL$8+BD5*$BM$8+BB6*$BK$9+BC6*$BL$9+BD6*$BM$9+BB33*$BK$12+BC33*$BL$12+BD33*$BM$12+BB34*$BK$13+BC34*$BL$13+BD34*$BM$13+BB35*$BK$14+BC35*$BL$14+BD35*$BM$14)</f>
        <v/>
      </c>
      <c r="CI4" s="14">
        <f>MAX(0,BC4*$BK$7+BD4*$BL$7+BE4*$BM$7+BC5*$BK$8+BD5*$BL$8+BE5*$BM$8+BC6*$BK$9+BD6*$BL$9+BE6*$BM$9+BC33*$BK$12+BD33*$BL$12+BE33*$BM$12+BC34*$BK$13+BD34*$BL$13+BE34*$BM$13+BC35*$BK$14+BD35*$BL$14+BE35*$BM$14)</f>
        <v/>
      </c>
      <c r="CJ4" s="14">
        <f>MAX(0,BD4*$BK$7+BE4*$BL$7+BF4*$BM$7+BD5*$BK$8+BE5*$BL$8+BF5*$BM$8+BD6*$BK$9+BE6*$BL$9+BF6*$BM$9+BD33*$BK$12+BE33*$BL$12+BF33*$BM$12+BD34*$BK$13+BE34*$BL$13+BF34*$BM$13+BD35*$BK$14+BE35*$BL$14+BF35*$BM$14)</f>
        <v/>
      </c>
      <c r="CK4" s="14">
        <f>MAX(0,BE4*$BK$7+BF4*$BL$7+BG4*$BM$7+BE5*$BK$8+BF5*$BL$8+BG5*$BM$8+BE6*$BK$9+BF6*$BL$9+BG6*$BM$9+BE33*$BK$12+BF33*$BL$12+BG33*$BM$12+BE34*$BK$13+BF34*$BL$13+BG34*$BM$13+BE35*$BK$14+BF35*$BL$14+BG35*$BM$14)</f>
        <v/>
      </c>
      <c r="CL4" s="14">
        <f>MAX(0,BF4*$BK$7+BG4*$BL$7+BH4*$BM$7+BF5*$BK$8+BG5*$BL$8+BH5*$BM$8+BF6*$BK$9+BG6*$BL$9+BH6*$BM$9+BF33*$BK$12+BG33*$BL$12+BH33*$BM$12+BF34*$BK$13+BG34*$BL$13+BH34*$BM$13+BF35*$BK$14+BG35*$BL$14+BH35*$BM$14)</f>
        <v/>
      </c>
      <c r="CN4" s="15" t="inlineStr">
        <is>
          <t>kernel 1</t>
        </is>
      </c>
      <c r="CS4" s="14">
        <f>MAX(0,BO4*$CO$6+BP4*$CP$6+BQ4*$CQ$6+BO5*$CO$7+BP5*$CP$7+BQ5*$CQ$7+BO6*$CO$8+BP6*$CP$8+BQ6*$CQ$8+BO31*$CO$10+BP31*$CP$10+BQ31*$CQ$10+BO32*$CO$11+BP32*$CP$11+BQ32*$CQ$11+BO33*$CO$12+BP33*$CP$12+BQ33*$CQ$12+BO58*$CO$14+BP58*$CP$14+BQ58*$CQ$14+BO59*$CO$15+BP59*$CP$15+BQ59*$CQ$15+BO60*$CO$16+BP60*$CP$16+BQ60*$CQ$16+BO85*$CO$18+BP85*$CP$18+BQ85*$CQ$18+BO86*$CO$19+BP86*$CP$19+BQ86*$CQ$19+BO87*$CO$20+BP87*$CP$20+BQ87*$CQ$20)</f>
        <v/>
      </c>
      <c r="CT4" s="14">
        <f>MAX(0,BP4*$CO$6+BQ4*$CP$6+BR4*$CQ$6+BP5*$CO$7+BQ5*$CP$7+BR5*$CQ$7+BP6*$CO$8+BQ6*$CP$8+BR6*$CQ$8+BP31*$CO$10+BQ31*$CP$10+BR31*$CQ$10+BP32*$CO$11+BQ32*$CP$11+BR32*$CQ$11+BP33*$CO$12+BQ33*$CP$12+BR33*$CQ$12+BP58*$CO$14+BQ58*$CP$14+BR58*$CQ$14+BP59*$CO$15+BQ59*$CP$15+BR59*$CQ$15+BP60*$CO$16+BQ60*$CP$16+BR60*$CQ$16+BP85*$CO$18+BQ85*$CP$18+BR85*$CQ$18+BP86*$CO$19+BQ86*$CP$19+BR86*$CQ$19+BP87*$CO$20+BQ87*$CP$20+BR87*$CQ$20)</f>
        <v/>
      </c>
      <c r="CU4" s="14">
        <f>MAX(0,BQ4*$CO$6+BR4*$CP$6+BS4*$CQ$6+BQ5*$CO$7+BR5*$CP$7+BS5*$CQ$7+BQ6*$CO$8+BR6*$CP$8+BS6*$CQ$8+BQ31*$CO$10+BR31*$CP$10+BS31*$CQ$10+BQ32*$CO$11+BR32*$CP$11+BS32*$CQ$11+BQ33*$CO$12+BR33*$CP$12+BS33*$CQ$12+BQ58*$CO$14+BR58*$CP$14+BS58*$CQ$14+BQ59*$CO$15+BR59*$CP$15+BS59*$CQ$15+BQ60*$CO$16+BR60*$CP$16+BS60*$CQ$16+BQ85*$CO$18+BR85*$CP$18+BS85*$CQ$18+BQ86*$CO$19+BR86*$CP$19+BS86*$CQ$19+BQ87*$CO$20+BR87*$CP$20+BS87*$CQ$20)</f>
        <v/>
      </c>
      <c r="CV4" s="14">
        <f>MAX(0,BR4*$CO$6+BS4*$CP$6+BT4*$CQ$6+BR5*$CO$7+BS5*$CP$7+BT5*$CQ$7+BR6*$CO$8+BS6*$CP$8+BT6*$CQ$8+BR31*$CO$10+BS31*$CP$10+BT31*$CQ$10+BR32*$CO$11+BS32*$CP$11+BT32*$CQ$11+BR33*$CO$12+BS33*$CP$12+BT33*$CQ$12+BR58*$CO$14+BS58*$CP$14+BT58*$CQ$14+BR59*$CO$15+BS59*$CP$15+BT59*$CQ$15+BR60*$CO$16+BS60*$CP$16+BT60*$CQ$16+BR85*$CO$18+BS85*$CP$18+BT85*$CQ$18+BR86*$CO$19+BS86*$CP$19+BT86*$CQ$19+BR87*$CO$20+BS87*$CP$20+BT87*$CQ$20)</f>
        <v/>
      </c>
      <c r="CW4" s="14">
        <f>MAX(0,BS4*$CO$6+BT4*$CP$6+BU4*$CQ$6+BS5*$CO$7+BT5*$CP$7+BU5*$CQ$7+BS6*$CO$8+BT6*$CP$8+BU6*$CQ$8+BS31*$CO$10+BT31*$CP$10+BU31*$CQ$10+BS32*$CO$11+BT32*$CP$11+BU32*$CQ$11+BS33*$CO$12+BT33*$CP$12+BU33*$CQ$12+BS58*$CO$14+BT58*$CP$14+BU58*$CQ$14+BS59*$CO$15+BT59*$CP$15+BU59*$CQ$15+BS60*$CO$16+BT60*$CP$16+BU60*$CQ$16+BS85*$CO$18+BT85*$CP$18+BU85*$CQ$18+BS86*$CO$19+BT86*$CP$19+BU86*$CQ$19+BS87*$CO$20+BT87*$CP$20+BU87*$CQ$20)</f>
        <v/>
      </c>
      <c r="CX4" s="14">
        <f>MAX(0,BT4*$CO$6+BU4*$CP$6+BV4*$CQ$6+BT5*$CO$7+BU5*$CP$7+BV5*$CQ$7+BT6*$CO$8+BU6*$CP$8+BV6*$CQ$8+BT31*$CO$10+BU31*$CP$10+BV31*$CQ$10+BT32*$CO$11+BU32*$CP$11+BV32*$CQ$11+BT33*$CO$12+BU33*$CP$12+BV33*$CQ$12+BT58*$CO$14+BU58*$CP$14+BV58*$CQ$14+BT59*$CO$15+BU59*$CP$15+BV59*$CQ$15+BT60*$CO$16+BU60*$CP$16+BV60*$CQ$16+BT85*$CO$18+BU85*$CP$18+BV85*$CQ$18+BT86*$CO$19+BU86*$CP$19+BV86*$CQ$19+BT87*$CO$20+BU87*$CP$20+BV87*$CQ$20)</f>
        <v/>
      </c>
      <c r="CY4" s="14">
        <f>MAX(0,BU4*$CO$6+BV4*$CP$6+BW4*$CQ$6+BU5*$CO$7+BV5*$CP$7+BW5*$CQ$7+BU6*$CO$8+BV6*$CP$8+BW6*$CQ$8+BU31*$CO$10+BV31*$CP$10+BW31*$CQ$10+BU32*$CO$11+BV32*$CP$11+BW32*$CQ$11+BU33*$CO$12+BV33*$CP$12+BW33*$CQ$12+BU58*$CO$14+BV58*$CP$14+BW58*$CQ$14+BU59*$CO$15+BV59*$CP$15+BW59*$CQ$15+BU60*$CO$16+BV60*$CP$16+BW60*$CQ$16+BU85*$CO$18+BV85*$CP$18+BW85*$CQ$18+BU86*$CO$19+BV86*$CP$19+BW86*$CQ$19+BU87*$CO$20+BV87*$CP$20+BW87*$CQ$20)</f>
        <v/>
      </c>
      <c r="CZ4" s="14">
        <f>MAX(0,BV4*$CO$6+BW4*$CP$6+BX4*$CQ$6+BV5*$CO$7+BW5*$CP$7+BX5*$CQ$7+BV6*$CO$8+BW6*$CP$8+BX6*$CQ$8+BV31*$CO$10+BW31*$CP$10+BX31*$CQ$10+BV32*$CO$11+BW32*$CP$11+BX32*$CQ$11+BV33*$CO$12+BW33*$CP$12+BX33*$CQ$12+BV58*$CO$14+BW58*$CP$14+BX58*$CQ$14+BV59*$CO$15+BW59*$CP$15+BX59*$CQ$15+BV60*$CO$16+BW60*$CP$16+BX60*$CQ$16+BV85*$CO$18+BW85*$CP$18+BX85*$CQ$18+BV86*$CO$19+BW86*$CP$19+BX86*$CQ$19+BV87*$CO$20+BW87*$CP$20+BX87*$CQ$20)</f>
        <v/>
      </c>
      <c r="DA4" s="14">
        <f>MAX(0,BW4*$CO$6+BX4*$CP$6+BY4*$CQ$6+BW5*$CO$7+BX5*$CP$7+BY5*$CQ$7+BW6*$CO$8+BX6*$CP$8+BY6*$CQ$8+BW31*$CO$10+BX31*$CP$10+BY31*$CQ$10+BW32*$CO$11+BX32*$CP$11+BY32*$CQ$11+BW33*$CO$12+BX33*$CP$12+BY33*$CQ$12+BW58*$CO$14+BX58*$CP$14+BY58*$CQ$14+BW59*$CO$15+BX59*$CP$15+BY59*$CQ$15+BW60*$CO$16+BX60*$CP$16+BY60*$CQ$16+BW85*$CO$18+BX85*$CP$18+BY85*$CQ$18+BW86*$CO$19+BX86*$CP$19+BY86*$CQ$19+BW87*$CO$20+BX87*$CP$20+BY87*$CQ$20)</f>
        <v/>
      </c>
      <c r="DB4" s="14">
        <f>MAX(0,BX4*$CO$6+BY4*$CP$6+BZ4*$CQ$6+BX5*$CO$7+BY5*$CP$7+BZ5*$CQ$7+BX6*$CO$8+BY6*$CP$8+BZ6*$CQ$8+BX31*$CO$10+BY31*$CP$10+BZ31*$CQ$10+BX32*$CO$11+BY32*$CP$11+BZ32*$CQ$11+BX33*$CO$12+BY33*$CP$12+BZ33*$CQ$12+BX58*$CO$14+BY58*$CP$14+BZ58*$CQ$14+BX59*$CO$15+BY59*$CP$15+BZ59*$CQ$15+BX60*$CO$16+BY60*$CP$16+BZ60*$CQ$16+BX85*$CO$18+BY85*$CP$18+BZ85*$CQ$18+BX86*$CO$19+BY86*$CP$19+BZ86*$CQ$19+BX87*$CO$20+BY87*$CP$20+BZ87*$CQ$20)</f>
        <v/>
      </c>
      <c r="DC4" s="14">
        <f>MAX(0,BY4*$CO$6+BZ4*$CP$6+CA4*$CQ$6+BY5*$CO$7+BZ5*$CP$7+CA5*$CQ$7+BY6*$CO$8+BZ6*$CP$8+CA6*$CQ$8+BY31*$CO$10+BZ31*$CP$10+CA31*$CQ$10+BY32*$CO$11+BZ32*$CP$11+CA32*$CQ$11+BY33*$CO$12+BZ33*$CP$12+CA33*$CQ$12+BY58*$CO$14+BZ58*$CP$14+CA58*$CQ$14+BY59*$CO$15+BZ59*$CP$15+CA59*$CQ$15+BY60*$CO$16+BZ60*$CP$16+CA60*$CQ$16+BY85*$CO$18+BZ85*$CP$18+CA85*$CQ$18+BY86*$CO$19+BZ86*$CP$19+CA86*$CQ$19+BY87*$CO$20+BZ87*$CP$20+CA87*$CQ$20)</f>
        <v/>
      </c>
      <c r="DD4" s="14">
        <f>MAX(0,BZ4*$CO$6+CA4*$CP$6+CB4*$CQ$6+BZ5*$CO$7+CA5*$CP$7+CB5*$CQ$7+BZ6*$CO$8+CA6*$CP$8+CB6*$CQ$8+BZ31*$CO$10+CA31*$CP$10+CB31*$CQ$10+BZ32*$CO$11+CA32*$CP$11+CB32*$CQ$11+BZ33*$CO$12+CA33*$CP$12+CB33*$CQ$12+BZ58*$CO$14+CA58*$CP$14+CB58*$CQ$14+BZ59*$CO$15+CA59*$CP$15+CB59*$CQ$15+BZ60*$CO$16+CA60*$CP$16+CB60*$CQ$16+BZ85*$CO$18+CA85*$CP$18+CB85*$CQ$18+BZ86*$CO$19+CA86*$CP$19+CB86*$CQ$19+BZ87*$CO$20+CA87*$CP$20+CB87*$CQ$20)</f>
        <v/>
      </c>
      <c r="DE4" s="14">
        <f>MAX(0,CA4*$CO$6+CB4*$CP$6+CC4*$CQ$6+CA5*$CO$7+CB5*$CP$7+CC5*$CQ$7+CA6*$CO$8+CB6*$CP$8+CC6*$CQ$8+CA31*$CO$10+CB31*$CP$10+CC31*$CQ$10+CA32*$CO$11+CB32*$CP$11+CC32*$CQ$11+CA33*$CO$12+CB33*$CP$12+CC33*$CQ$12+CA58*$CO$14+CB58*$CP$14+CC58*$CQ$14+CA59*$CO$15+CB59*$CP$15+CC59*$CQ$15+CA60*$CO$16+CB60*$CP$16+CC60*$CQ$16+CA85*$CO$18+CB85*$CP$18+CC85*$CQ$18+CA86*$CO$19+CB86*$CP$19+CC86*$CQ$19+CA87*$CO$20+CB87*$CP$20+CC87*$CQ$20)</f>
        <v/>
      </c>
      <c r="DF4" s="14">
        <f>MAX(0,CB4*$CO$6+CC4*$CP$6+CD4*$CQ$6+CB5*$CO$7+CC5*$CP$7+CD5*$CQ$7+CB6*$CO$8+CC6*$CP$8+CD6*$CQ$8+CB31*$CO$10+CC31*$CP$10+CD31*$CQ$10+CB32*$CO$11+CC32*$CP$11+CD32*$CQ$11+CB33*$CO$12+CC33*$CP$12+CD33*$CQ$12+CB58*$CO$14+CC58*$CP$14+CD58*$CQ$14+CB59*$CO$15+CC59*$CP$15+CD59*$CQ$15+CB60*$CO$16+CC60*$CP$16+CD60*$CQ$16+CB85*$CO$18+CC85*$CP$18+CD85*$CQ$18+CB86*$CO$19+CC86*$CP$19+CD86*$CQ$19+CB87*$CO$20+CC87*$CP$20+CD87*$CQ$20)</f>
        <v/>
      </c>
      <c r="DG4" s="14">
        <f>MAX(0,CC4*$CO$6+CD4*$CP$6+CE4*$CQ$6+CC5*$CO$7+CD5*$CP$7+CE5*$CQ$7+CC6*$CO$8+CD6*$CP$8+CE6*$CQ$8+CC31*$CO$10+CD31*$CP$10+CE31*$CQ$10+CC32*$CO$11+CD32*$CP$11+CE32*$CQ$11+CC33*$CO$12+CD33*$CP$12+CE33*$CQ$12+CC58*$CO$14+CD58*$CP$14+CE58*$CQ$14+CC59*$CO$15+CD59*$CP$15+CE59*$CQ$15+CC60*$CO$16+CD60*$CP$16+CE60*$CQ$16+CC85*$CO$18+CD85*$CP$18+CE85*$CQ$18+CC86*$CO$19+CD86*$CP$19+CE86*$CQ$19+CC87*$CO$20+CD87*$CP$20+CE87*$CQ$20)</f>
        <v/>
      </c>
      <c r="DH4" s="14">
        <f>MAX(0,CD4*$CO$6+CE4*$CP$6+CF4*$CQ$6+CD5*$CO$7+CE5*$CP$7+CF5*$CQ$7+CD6*$CO$8+CE6*$CP$8+CF6*$CQ$8+CD31*$CO$10+CE31*$CP$10+CF31*$CQ$10+CD32*$CO$11+CE32*$CP$11+CF32*$CQ$11+CD33*$CO$12+CE33*$CP$12+CF33*$CQ$12+CD58*$CO$14+CE58*$CP$14+CF58*$CQ$14+CD59*$CO$15+CE59*$CP$15+CF59*$CQ$15+CD60*$CO$16+CE60*$CP$16+CF60*$CQ$16+CD85*$CO$18+CE85*$CP$18+CF85*$CQ$18+CD86*$CO$19+CE86*$CP$19+CF86*$CQ$19+CD87*$CO$20+CE87*$CP$20+CF87*$CQ$20)</f>
        <v/>
      </c>
      <c r="DI4" s="14">
        <f>MAX(0,CE4*$CO$6+CF4*$CP$6+CG4*$CQ$6+CE5*$CO$7+CF5*$CP$7+CG5*$CQ$7+CE6*$CO$8+CF6*$CP$8+CG6*$CQ$8+CE31*$CO$10+CF31*$CP$10+CG31*$CQ$10+CE32*$CO$11+CF32*$CP$11+CG32*$CQ$11+CE33*$CO$12+CF33*$CP$12+CG33*$CQ$12+CE58*$CO$14+CF58*$CP$14+CG58*$CQ$14+CE59*$CO$15+CF59*$CP$15+CG59*$CQ$15+CE60*$CO$16+CF60*$CP$16+CG60*$CQ$16+CE85*$CO$18+CF85*$CP$18+CG85*$CQ$18+CE86*$CO$19+CF86*$CP$19+CG86*$CQ$19+CE87*$CO$20+CF87*$CP$20+CG87*$CQ$20)</f>
        <v/>
      </c>
      <c r="DJ4" s="14">
        <f>MAX(0,CF4*$CO$6+CG4*$CP$6+CH4*$CQ$6+CF5*$CO$7+CG5*$CP$7+CH5*$CQ$7+CF6*$CO$8+CG6*$CP$8+CH6*$CQ$8+CF31*$CO$10+CG31*$CP$10+CH31*$CQ$10+CF32*$CO$11+CG32*$CP$11+CH32*$CQ$11+CF33*$CO$12+CG33*$CP$12+CH33*$CQ$12+CF58*$CO$14+CG58*$CP$14+CH58*$CQ$14+CF59*$CO$15+CG59*$CP$15+CH59*$CQ$15+CF60*$CO$16+CG60*$CP$16+CH60*$CQ$16+CF85*$CO$18+CG85*$CP$18+CH85*$CQ$18+CF86*$CO$19+CG86*$CP$19+CH86*$CQ$19+CF87*$CO$20+CG87*$CP$20+CH87*$CQ$20)</f>
        <v/>
      </c>
      <c r="DK4" s="14">
        <f>MAX(0,CG4*$CO$6+CH4*$CP$6+CI4*$CQ$6+CG5*$CO$7+CH5*$CP$7+CI5*$CQ$7+CG6*$CO$8+CH6*$CP$8+CI6*$CQ$8+CG31*$CO$10+CH31*$CP$10+CI31*$CQ$10+CG32*$CO$11+CH32*$CP$11+CI32*$CQ$11+CG33*$CO$12+CH33*$CP$12+CI33*$CQ$12+CG58*$CO$14+CH58*$CP$14+CI58*$CQ$14+CG59*$CO$15+CH59*$CP$15+CI59*$CQ$15+CG60*$CO$16+CH60*$CP$16+CI60*$CQ$16+CG85*$CO$18+CH85*$CP$18+CI85*$CQ$18+CG86*$CO$19+CH86*$CP$19+CI86*$CQ$19+CG87*$CO$20+CH87*$CP$20+CI87*$CQ$20)</f>
        <v/>
      </c>
      <c r="DL4" s="14">
        <f>MAX(0,CH4*$CO$6+CI4*$CP$6+CJ4*$CQ$6+CH5*$CO$7+CI5*$CP$7+CJ5*$CQ$7+CH6*$CO$8+CI6*$CP$8+CJ6*$CQ$8+CH31*$CO$10+CI31*$CP$10+CJ31*$CQ$10+CH32*$CO$11+CI32*$CP$11+CJ32*$CQ$11+CH33*$CO$12+CI33*$CP$12+CJ33*$CQ$12+CH58*$CO$14+CI58*$CP$14+CJ58*$CQ$14+CH59*$CO$15+CI59*$CP$15+CJ59*$CQ$15+CH60*$CO$16+CI60*$CP$16+CJ60*$CQ$16+CH85*$CO$18+CI85*$CP$18+CJ85*$CQ$18+CH86*$CO$19+CI86*$CP$19+CJ86*$CQ$19+CH87*$CO$20+CI87*$CP$20+CJ87*$CQ$20)</f>
        <v/>
      </c>
      <c r="DM4" s="14">
        <f>MAX(0,CI4*$CO$6+CJ4*$CP$6+CK4*$CQ$6+CI5*$CO$7+CJ5*$CP$7+CK5*$CQ$7+CI6*$CO$8+CJ6*$CP$8+CK6*$CQ$8+CI31*$CO$10+CJ31*$CP$10+CK31*$CQ$10+CI32*$CO$11+CJ32*$CP$11+CK32*$CQ$11+CI33*$CO$12+CJ33*$CP$12+CK33*$CQ$12+CI58*$CO$14+CJ58*$CP$14+CK58*$CQ$14+CI59*$CO$15+CJ59*$CP$15+CK59*$CQ$15+CI60*$CO$16+CJ60*$CP$16+CK60*$CQ$16+CI85*$CO$18+CJ85*$CP$18+CK85*$CQ$18+CI86*$CO$19+CJ86*$CP$19+CK86*$CQ$19+CI87*$CO$20+CJ87*$CP$20+CK87*$CQ$20)</f>
        <v/>
      </c>
      <c r="DN4" s="14">
        <f>MAX(0,CJ4*$CO$6+CK4*$CP$6+CL4*$CQ$6+CJ5*$CO$7+CK5*$CP$7+CL5*$CQ$7+CJ6*$CO$8+CK6*$CP$8+CL6*$CQ$8+CJ31*$CO$10+CK31*$CP$10+CL31*$CQ$10+CJ32*$CO$11+CK32*$CP$11+CL32*$CQ$11+CJ33*$CO$12+CK33*$CP$12+CL33*$CQ$12+CJ58*$CO$14+CK58*$CP$14+CL58*$CQ$14+CJ59*$CO$15+CK59*$CP$15+CL59*$CQ$15+CJ60*$CO$16+CK60*$CP$16+CL60*$CQ$16+CJ85*$CO$18+CK85*$CP$18+CL85*$CQ$18+CJ86*$CO$19+CK86*$CP$19+CL86*$CQ$19+CJ87*$CO$20+CK87*$CP$20+CL87*$CQ$20)</f>
        <v/>
      </c>
      <c r="DQ4" s="12" t="inlineStr">
        <is>
          <t>FM1</t>
        </is>
      </c>
      <c r="DR4" s="14">
        <f>AVERAGE(CS4:DN25)</f>
        <v/>
      </c>
    </row>
    <row r="5" ht="15" customHeight="1" s="10">
      <c r="A5" s="13" t="n">
        <v>0</v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I5" s="14">
        <f>MAX(0,A5*$AE$10+B5*$AF$10+C5*$AG$10+A6*$AE$11+B6*$AF$11+C6*$AG$11+A7*$AE$12+B7*$AF$12+C7*$AG$12)</f>
        <v/>
      </c>
      <c r="AJ5" s="14">
        <f>MAX(0,B5*$AE$10+C5*$AF$10+D5*$AG$10+B6*$AE$11+C6*$AF$11+D6*$AG$11+B7*$AE$12+C7*$AF$12+D7*$AG$12)</f>
        <v/>
      </c>
      <c r="AK5" s="14">
        <f>MAX(0,C5*$AE$10+D5*$AF$10+E5*$AG$10+C6*$AE$11+D6*$AF$11+E6*$AG$11+C7*$AE$12+D7*$AF$12+E7*$AG$12)</f>
        <v/>
      </c>
      <c r="AL5" s="14">
        <f>MAX(0,D5*$AE$10+E5*$AF$10+F5*$AG$10+D6*$AE$11+E6*$AF$11+F6*$AG$11+D7*$AE$12+E7*$AF$12+F7*$AG$12)</f>
        <v/>
      </c>
      <c r="AM5" s="14">
        <f>MAX(0,E5*$AE$10+F5*$AF$10+G5*$AG$10+E6*$AE$11+F6*$AF$11+G6*$AG$11+E7*$AE$12+F7*$AF$12+G7*$AG$12)</f>
        <v/>
      </c>
      <c r="AN5" s="14">
        <f>MAX(0,F5*$AE$10+G5*$AF$10+H5*$AG$10+F6*$AE$11+G6*$AF$11+H6*$AG$11+F7*$AE$12+G7*$AF$12+H7*$AG$12)</f>
        <v/>
      </c>
      <c r="AO5" s="14">
        <f>MAX(0,G5*$AE$10+H5*$AF$10+I5*$AG$10+G6*$AE$11+H6*$AF$11+I6*$AG$11+G7*$AE$12+H7*$AF$12+I7*$AG$12)</f>
        <v/>
      </c>
      <c r="AP5" s="14">
        <f>MAX(0,H5*$AE$10+I5*$AF$10+J5*$AG$10+H6*$AE$11+I6*$AF$11+J6*$AG$11+H7*$AE$12+I7*$AF$12+J7*$AG$12)</f>
        <v/>
      </c>
      <c r="AQ5" s="14">
        <f>MAX(0,I5*$AE$10+J5*$AF$10+K5*$AG$10+I6*$AE$11+J6*$AF$11+K6*$AG$11+I7*$AE$12+J7*$AF$12+K7*$AG$12)</f>
        <v/>
      </c>
      <c r="AR5" s="14">
        <f>MAX(0,J5*$AE$10+K5*$AF$10+L5*$AG$10+J6*$AE$11+K6*$AF$11+L6*$AG$11+J7*$AE$12+K7*$AF$12+L7*$AG$12)</f>
        <v/>
      </c>
      <c r="AS5" s="14">
        <f>MAX(0,K5*$AE$10+L5*$AF$10+M5*$AG$10+K6*$AE$11+L6*$AF$11+M6*$AG$11+K7*$AE$12+L7*$AF$12+M7*$AG$12)</f>
        <v/>
      </c>
      <c r="AT5" s="14">
        <f>MAX(0,L5*$AE$10+M5*$AF$10+N5*$AG$10+L6*$AE$11+M6*$AF$11+N6*$AG$11+L7*$AE$12+M7*$AF$12+N7*$AG$12)</f>
        <v/>
      </c>
      <c r="AU5" s="14">
        <f>MAX(0,M5*$AE$10+N5*$AF$10+O5*$AG$10+M6*$AE$11+N6*$AF$11+O6*$AG$11+M7*$AE$12+N7*$AF$12+O7*$AG$12)</f>
        <v/>
      </c>
      <c r="AV5" s="14">
        <f>MAX(0,N5*$AE$10+O5*$AF$10+P5*$AG$10+N6*$AE$11+O6*$AF$11+P6*$AG$11+N7*$AE$12+O7*$AF$12+P7*$AG$12)</f>
        <v/>
      </c>
      <c r="AW5" s="14">
        <f>MAX(0,O5*$AE$10+P5*$AF$10+Q5*$AG$10+O6*$AE$11+P6*$AF$11+Q6*$AG$11+O7*$AE$12+P7*$AF$12+Q7*$AG$12)</f>
        <v/>
      </c>
      <c r="AX5" s="14">
        <f>MAX(0,P5*$AE$10+Q5*$AF$10+R5*$AG$10+P6*$AE$11+Q6*$AF$11+R6*$AG$11+P7*$AE$12+Q7*$AF$12+R7*$AG$12)</f>
        <v/>
      </c>
      <c r="AY5" s="14">
        <f>MAX(0,Q5*$AE$10+R5*$AF$10+S5*$AG$10+Q6*$AE$11+R6*$AF$11+S6*$AG$11+Q7*$AE$12+R7*$AF$12+S7*$AG$12)</f>
        <v/>
      </c>
      <c r="AZ5" s="14">
        <f>MAX(0,R5*$AE$10+S5*$AF$10+T5*$AG$10+R6*$AE$11+S6*$AF$11+T6*$AG$11+R7*$AE$12+S7*$AF$12+T7*$AG$12)</f>
        <v/>
      </c>
      <c r="BA5" s="14">
        <f>MAX(0,S5*$AE$10+T5*$AF$10+U5*$AG$10+S6*$AE$11+T6*$AF$11+U6*$AG$11+S7*$AE$12+T7*$AF$12+U7*$AG$12)</f>
        <v/>
      </c>
      <c r="BB5" s="14">
        <f>MAX(0,T5*$AE$10+U5*$AF$10+V5*$AG$10+T6*$AE$11+U6*$AF$11+V6*$AG$11+T7*$AE$12+U7*$AF$12+V7*$AG$12)</f>
        <v/>
      </c>
      <c r="BC5" s="14">
        <f>MAX(0,U5*$AE$10+V5*$AF$10+W5*$AG$10+U6*$AE$11+V6*$AF$11+W6*$AG$11+U7*$AE$12+V7*$AF$12+W7*$AG$12)</f>
        <v/>
      </c>
      <c r="BD5" s="14">
        <f>MAX(0,V5*$AE$10+W5*$AF$10+X5*$AG$10+V6*$AE$11+W6*$AF$11+X6*$AG$11+V7*$AE$12+W7*$AF$12+X7*$AG$12)</f>
        <v/>
      </c>
      <c r="BE5" s="14">
        <f>MAX(0,W5*$AE$10+X5*$AF$10+Y5*$AG$10+W6*$AE$11+X6*$AF$11+Y6*$AG$11+W7*$AE$12+X7*$AF$12+Y7*$AG$12)</f>
        <v/>
      </c>
      <c r="BF5" s="14">
        <f>MAX(0,X5*$AE$10+Y5*$AF$10+Z5*$AG$10+X6*$AE$11+Y6*$AF$11+Z6*$AG$11+X7*$AE$12+Y7*$AF$12+Z7*$AG$12)</f>
        <v/>
      </c>
      <c r="BG5" s="14">
        <f>MAX(0,Y5*$AE$10+Z5*$AF$10+AA5*$AG$10+Y6*$AE$11+Z6*$AF$11+AA6*$AG$11+Y7*$AE$12+Z7*$AF$12+AA7*$AG$12)</f>
        <v/>
      </c>
      <c r="BH5" s="14">
        <f>MAX(0,Z5*$AE$10+AA5*$AF$10+AB5*$AG$10+Z6*$AE$11+AA6*$AF$11+AB6*$AG$11+Z7*$AE$12+AA7*$AF$12+AB7*$AG$12)</f>
        <v/>
      </c>
      <c r="BO5" s="14">
        <f>MAX(0,AI5*$BK$7+AJ5*$BL$7+AK5*$BM$7+AI6*$BK$8+AJ6*$BL$8+AK6*$BM$8+AI7*$BK$9+AJ7*$BL$9+AK7*$BM$9+AI34*$BK$12+AJ34*$BL$12+AK34*$BM$12+AI35*$BK$13+AJ35*$BL$13+AK35*$BM$13+AI36*$BK$14+AJ36*$BL$14+AK36*$BM$14)</f>
        <v/>
      </c>
      <c r="BP5" s="14">
        <f>MAX(0,AJ5*$BK$7+AK5*$BL$7+AL5*$BM$7+AJ6*$BK$8+AK6*$BL$8+AL6*$BM$8+AJ7*$BK$9+AK7*$BL$9+AL7*$BM$9+AJ34*$BK$12+AK34*$BL$12+AL34*$BM$12+AJ35*$BK$13+AK35*$BL$13+AL35*$BM$13+AJ36*$BK$14+AK36*$BL$14+AL36*$BM$14)</f>
        <v/>
      </c>
      <c r="BQ5" s="14">
        <f>MAX(0,AK5*$BK$7+AL5*$BL$7+AM5*$BM$7+AK6*$BK$8+AL6*$BL$8+AM6*$BM$8+AK7*$BK$9+AL7*$BL$9+AM7*$BM$9+AK34*$BK$12+AL34*$BL$12+AM34*$BM$12+AK35*$BK$13+AL35*$BL$13+AM35*$BM$13+AK36*$BK$14+AL36*$BL$14+AM36*$BM$14)</f>
        <v/>
      </c>
      <c r="BR5" s="14">
        <f>MAX(0,AL5*$BK$7+AM5*$BL$7+AN5*$BM$7+AL6*$BK$8+AM6*$BL$8+AN6*$BM$8+AL7*$BK$9+AM7*$BL$9+AN7*$BM$9+AL34*$BK$12+AM34*$BL$12+AN34*$BM$12+AL35*$BK$13+AM35*$BL$13+AN35*$BM$13+AL36*$BK$14+AM36*$BL$14+AN36*$BM$14)</f>
        <v/>
      </c>
      <c r="BS5" s="14">
        <f>MAX(0,AM5*$BK$7+AN5*$BL$7+AO5*$BM$7+AM6*$BK$8+AN6*$BL$8+AO6*$BM$8+AM7*$BK$9+AN7*$BL$9+AO7*$BM$9+AM34*$BK$12+AN34*$BL$12+AO34*$BM$12+AM35*$BK$13+AN35*$BL$13+AO35*$BM$13+AM36*$BK$14+AN36*$BL$14+AO36*$BM$14)</f>
        <v/>
      </c>
      <c r="BT5" s="14">
        <f>MAX(0,AN5*$BK$7+AO5*$BL$7+AP5*$BM$7+AN6*$BK$8+AO6*$BL$8+AP6*$BM$8+AN7*$BK$9+AO7*$BL$9+AP7*$BM$9+AN34*$BK$12+AO34*$BL$12+AP34*$BM$12+AN35*$BK$13+AO35*$BL$13+AP35*$BM$13+AN36*$BK$14+AO36*$BL$14+AP36*$BM$14)</f>
        <v/>
      </c>
      <c r="BU5" s="14">
        <f>MAX(0,AO5*$BK$7+AP5*$BL$7+AQ5*$BM$7+AO6*$BK$8+AP6*$BL$8+AQ6*$BM$8+AO7*$BK$9+AP7*$BL$9+AQ7*$BM$9+AO34*$BK$12+AP34*$BL$12+AQ34*$BM$12+AO35*$BK$13+AP35*$BL$13+AQ35*$BM$13+AO36*$BK$14+AP36*$BL$14+AQ36*$BM$14)</f>
        <v/>
      </c>
      <c r="BV5" s="14">
        <f>MAX(0,AP5*$BK$7+AQ5*$BL$7+AR5*$BM$7+AP6*$BK$8+AQ6*$BL$8+AR6*$BM$8+AP7*$BK$9+AQ7*$BL$9+AR7*$BM$9+AP34*$BK$12+AQ34*$BL$12+AR34*$BM$12+AP35*$BK$13+AQ35*$BL$13+AR35*$BM$13+AP36*$BK$14+AQ36*$BL$14+AR36*$BM$14)</f>
        <v/>
      </c>
      <c r="BW5" s="14">
        <f>MAX(0,AQ5*$BK$7+AR5*$BL$7+AS5*$BM$7+AQ6*$BK$8+AR6*$BL$8+AS6*$BM$8+AQ7*$BK$9+AR7*$BL$9+AS7*$BM$9+AQ34*$BK$12+AR34*$BL$12+AS34*$BM$12+AQ35*$BK$13+AR35*$BL$13+AS35*$BM$13+AQ36*$BK$14+AR36*$BL$14+AS36*$BM$14)</f>
        <v/>
      </c>
      <c r="BX5" s="14">
        <f>MAX(0,AR5*$BK$7+AS5*$BL$7+AT5*$BM$7+AR6*$BK$8+AS6*$BL$8+AT6*$BM$8+AR7*$BK$9+AS7*$BL$9+AT7*$BM$9+AR34*$BK$12+AS34*$BL$12+AT34*$BM$12+AR35*$BK$13+AS35*$BL$13+AT35*$BM$13+AR36*$BK$14+AS36*$BL$14+AT36*$BM$14)</f>
        <v/>
      </c>
      <c r="BY5" s="14">
        <f>MAX(0,AS5*$BK$7+AT5*$BL$7+AU5*$BM$7+AS6*$BK$8+AT6*$BL$8+AU6*$BM$8+AS7*$BK$9+AT7*$BL$9+AU7*$BM$9+AS34*$BK$12+AT34*$BL$12+AU34*$BM$12+AS35*$BK$13+AT35*$BL$13+AU35*$BM$13+AS36*$BK$14+AT36*$BL$14+AU36*$BM$14)</f>
        <v/>
      </c>
      <c r="BZ5" s="14">
        <f>MAX(0,AT5*$BK$7+AU5*$BL$7+AV5*$BM$7+AT6*$BK$8+AU6*$BL$8+AV6*$BM$8+AT7*$BK$9+AU7*$BL$9+AV7*$BM$9+AT34*$BK$12+AU34*$BL$12+AV34*$BM$12+AT35*$BK$13+AU35*$BL$13+AV35*$BM$13+AT36*$BK$14+AU36*$BL$14+AV36*$BM$14)</f>
        <v/>
      </c>
      <c r="CA5" s="14">
        <f>MAX(0,AU5*$BK$7+AV5*$BL$7+AW5*$BM$7+AU6*$BK$8+AV6*$BL$8+AW6*$BM$8+AU7*$BK$9+AV7*$BL$9+AW7*$BM$9+AU34*$BK$12+AV34*$BL$12+AW34*$BM$12+AU35*$BK$13+AV35*$BL$13+AW35*$BM$13+AU36*$BK$14+AV36*$BL$14+AW36*$BM$14)</f>
        <v/>
      </c>
      <c r="CB5" s="14">
        <f>MAX(0,AV5*$BK$7+AW5*$BL$7+AX5*$BM$7+AV6*$BK$8+AW6*$BL$8+AX6*$BM$8+AV7*$BK$9+AW7*$BL$9+AX7*$BM$9+AV34*$BK$12+AW34*$BL$12+AX34*$BM$12+AV35*$BK$13+AW35*$BL$13+AX35*$BM$13+AV36*$BK$14+AW36*$BL$14+AX36*$BM$14)</f>
        <v/>
      </c>
      <c r="CC5" s="14">
        <f>MAX(0,AW5*$BK$7+AX5*$BL$7+AY5*$BM$7+AW6*$BK$8+AX6*$BL$8+AY6*$BM$8+AW7*$BK$9+AX7*$BL$9+AY7*$BM$9+AW34*$BK$12+AX34*$BL$12+AY34*$BM$12+AW35*$BK$13+AX35*$BL$13+AY35*$BM$13+AW36*$BK$14+AX36*$BL$14+AY36*$BM$14)</f>
        <v/>
      </c>
      <c r="CD5" s="14">
        <f>MAX(0,AX5*$BK$7+AY5*$BL$7+AZ5*$BM$7+AX6*$BK$8+AY6*$BL$8+AZ6*$BM$8+AX7*$BK$9+AY7*$BL$9+AZ7*$BM$9+AX34*$BK$12+AY34*$BL$12+AZ34*$BM$12+AX35*$BK$13+AY35*$BL$13+AZ35*$BM$13+AX36*$BK$14+AY36*$BL$14+AZ36*$BM$14)</f>
        <v/>
      </c>
      <c r="CE5" s="14">
        <f>MAX(0,AY5*$BK$7+AZ5*$BL$7+BA5*$BM$7+AY6*$BK$8+AZ6*$BL$8+BA6*$BM$8+AY7*$BK$9+AZ7*$BL$9+BA7*$BM$9+AY34*$BK$12+AZ34*$BL$12+BA34*$BM$12+AY35*$BK$13+AZ35*$BL$13+BA35*$BM$13+AY36*$BK$14+AZ36*$BL$14+BA36*$BM$14)</f>
        <v/>
      </c>
      <c r="CF5" s="14">
        <f>MAX(0,AZ5*$BK$7+BA5*$BL$7+BB5*$BM$7+AZ6*$BK$8+BA6*$BL$8+BB6*$BM$8+AZ7*$BK$9+BA7*$BL$9+BB7*$BM$9+AZ34*$BK$12+BA34*$BL$12+BB34*$BM$12+AZ35*$BK$13+BA35*$BL$13+BB35*$BM$13+AZ36*$BK$14+BA36*$BL$14+BB36*$BM$14)</f>
        <v/>
      </c>
      <c r="CG5" s="14">
        <f>MAX(0,BA5*$BK$7+BB5*$BL$7+BC5*$BM$7+BA6*$BK$8+BB6*$BL$8+BC6*$BM$8+BA7*$BK$9+BB7*$BL$9+BC7*$BM$9+BA34*$BK$12+BB34*$BL$12+BC34*$BM$12+BA35*$BK$13+BB35*$BL$13+BC35*$BM$13+BA36*$BK$14+BB36*$BL$14+BC36*$BM$14)</f>
        <v/>
      </c>
      <c r="CH5" s="14">
        <f>MAX(0,BB5*$BK$7+BC5*$BL$7+BD5*$BM$7+BB6*$BK$8+BC6*$BL$8+BD6*$BM$8+BB7*$BK$9+BC7*$BL$9+BD7*$BM$9+BB34*$BK$12+BC34*$BL$12+BD34*$BM$12+BB35*$BK$13+BC35*$BL$13+BD35*$BM$13+BB36*$BK$14+BC36*$BL$14+BD36*$BM$14)</f>
        <v/>
      </c>
      <c r="CI5" s="14">
        <f>MAX(0,BC5*$BK$7+BD5*$BL$7+BE5*$BM$7+BC6*$BK$8+BD6*$BL$8+BE6*$BM$8+BC7*$BK$9+BD7*$BL$9+BE7*$BM$9+BC34*$BK$12+BD34*$BL$12+BE34*$BM$12+BC35*$BK$13+BD35*$BL$13+BE35*$BM$13+BC36*$BK$14+BD36*$BL$14+BE36*$BM$14)</f>
        <v/>
      </c>
      <c r="CJ5" s="14">
        <f>MAX(0,BD5*$BK$7+BE5*$BL$7+BF5*$BM$7+BD6*$BK$8+BE6*$BL$8+BF6*$BM$8+BD7*$BK$9+BE7*$BL$9+BF7*$BM$9+BD34*$BK$12+BE34*$BL$12+BF34*$BM$12+BD35*$BK$13+BE35*$BL$13+BF35*$BM$13+BD36*$BK$14+BE36*$BL$14+BF36*$BM$14)</f>
        <v/>
      </c>
      <c r="CK5" s="14">
        <f>MAX(0,BE5*$BK$7+BF5*$BL$7+BG5*$BM$7+BE6*$BK$8+BF6*$BL$8+BG6*$BM$8+BE7*$BK$9+BF7*$BL$9+BG7*$BM$9+BE34*$BK$12+BF34*$BL$12+BG34*$BM$12+BE35*$BK$13+BF35*$BL$13+BG35*$BM$13+BE36*$BK$14+BF36*$BL$14+BG36*$BM$14)</f>
        <v/>
      </c>
      <c r="CL5" s="14">
        <f>MAX(0,BF5*$BK$7+BG5*$BL$7+BH5*$BM$7+BF6*$BK$8+BG6*$BL$8+BH6*$BM$8+BF7*$BK$9+BG7*$BL$9+BH7*$BM$9+BF34*$BK$12+BG34*$BL$12+BH34*$BM$12+BF35*$BK$13+BG35*$BL$13+BH35*$BM$13+BF36*$BK$14+BG36*$BL$14+BH36*$BM$14)</f>
        <v/>
      </c>
      <c r="CN5" s="12" t="inlineStr">
        <is>
          <t>sl1</t>
        </is>
      </c>
      <c r="CS5" s="14">
        <f>MAX(0,BO5*$CO$6+BP5*$CP$6+BQ5*$CQ$6+BO6*$CO$7+BP6*$CP$7+BQ6*$CQ$7+BO7*$CO$8+BP7*$CP$8+BQ7*$CQ$8+BO32*$CO$10+BP32*$CP$10+BQ32*$CQ$10+BO33*$CO$11+BP33*$CP$11+BQ33*$CQ$11+BO34*$CO$12+BP34*$CP$12+BQ34*$CQ$12+BO59*$CO$14+BP59*$CP$14+BQ59*$CQ$14+BO60*$CO$15+BP60*$CP$15+BQ60*$CQ$15+BO61*$CO$16+BP61*$CP$16+BQ61*$CQ$16+BO86*$CO$18+BP86*$CP$18+BQ86*$CQ$18+BO87*$CO$19+BP87*$CP$19+BQ87*$CQ$19+BO88*$CO$20+BP88*$CP$20+BQ88*$CQ$20)</f>
        <v/>
      </c>
      <c r="CT5" s="14">
        <f>MAX(0,BP5*$CO$6+BQ5*$CP$6+BR5*$CQ$6+BP6*$CO$7+BQ6*$CP$7+BR6*$CQ$7+BP7*$CO$8+BQ7*$CP$8+BR7*$CQ$8+BP32*$CO$10+BQ32*$CP$10+BR32*$CQ$10+BP33*$CO$11+BQ33*$CP$11+BR33*$CQ$11+BP34*$CO$12+BQ34*$CP$12+BR34*$CQ$12+BP59*$CO$14+BQ59*$CP$14+BR59*$CQ$14+BP60*$CO$15+BQ60*$CP$15+BR60*$CQ$15+BP61*$CO$16+BQ61*$CP$16+BR61*$CQ$16+BP86*$CO$18+BQ86*$CP$18+BR86*$CQ$18+BP87*$CO$19+BQ87*$CP$19+BR87*$CQ$19+BP88*$CO$20+BQ88*$CP$20+BR88*$CQ$20)</f>
        <v/>
      </c>
      <c r="CU5" s="14">
        <f>MAX(0,BQ5*$CO$6+BR5*$CP$6+BS5*$CQ$6+BQ6*$CO$7+BR6*$CP$7+BS6*$CQ$7+BQ7*$CO$8+BR7*$CP$8+BS7*$CQ$8+BQ32*$CO$10+BR32*$CP$10+BS32*$CQ$10+BQ33*$CO$11+BR33*$CP$11+BS33*$CQ$11+BQ34*$CO$12+BR34*$CP$12+BS34*$CQ$12+BQ59*$CO$14+BR59*$CP$14+BS59*$CQ$14+BQ60*$CO$15+BR60*$CP$15+BS60*$CQ$15+BQ61*$CO$16+BR61*$CP$16+BS61*$CQ$16+BQ86*$CO$18+BR86*$CP$18+BS86*$CQ$18+BQ87*$CO$19+BR87*$CP$19+BS87*$CQ$19+BQ88*$CO$20+BR88*$CP$20+BS88*$CQ$20)</f>
        <v/>
      </c>
      <c r="CV5" s="14">
        <f>MAX(0,BR5*$CO$6+BS5*$CP$6+BT5*$CQ$6+BR6*$CO$7+BS6*$CP$7+BT6*$CQ$7+BR7*$CO$8+BS7*$CP$8+BT7*$CQ$8+BR32*$CO$10+BS32*$CP$10+BT32*$CQ$10+BR33*$CO$11+BS33*$CP$11+BT33*$CQ$11+BR34*$CO$12+BS34*$CP$12+BT34*$CQ$12+BR59*$CO$14+BS59*$CP$14+BT59*$CQ$14+BR60*$CO$15+BS60*$CP$15+BT60*$CQ$15+BR61*$CO$16+BS61*$CP$16+BT61*$CQ$16+BR86*$CO$18+BS86*$CP$18+BT86*$CQ$18+BR87*$CO$19+BS87*$CP$19+BT87*$CQ$19+BR88*$CO$20+BS88*$CP$20+BT88*$CQ$20)</f>
        <v/>
      </c>
      <c r="CW5" s="14">
        <f>MAX(0,BS5*$CO$6+BT5*$CP$6+BU5*$CQ$6+BS6*$CO$7+BT6*$CP$7+BU6*$CQ$7+BS7*$CO$8+BT7*$CP$8+BU7*$CQ$8+BS32*$CO$10+BT32*$CP$10+BU32*$CQ$10+BS33*$CO$11+BT33*$CP$11+BU33*$CQ$11+BS34*$CO$12+BT34*$CP$12+BU34*$CQ$12+BS59*$CO$14+BT59*$CP$14+BU59*$CQ$14+BS60*$CO$15+BT60*$CP$15+BU60*$CQ$15+BS61*$CO$16+BT61*$CP$16+BU61*$CQ$16+BS86*$CO$18+BT86*$CP$18+BU86*$CQ$18+BS87*$CO$19+BT87*$CP$19+BU87*$CQ$19+BS88*$CO$20+BT88*$CP$20+BU88*$CQ$20)</f>
        <v/>
      </c>
      <c r="CX5" s="14">
        <f>MAX(0,BT5*$CO$6+BU5*$CP$6+BV5*$CQ$6+BT6*$CO$7+BU6*$CP$7+BV6*$CQ$7+BT7*$CO$8+BU7*$CP$8+BV7*$CQ$8+BT32*$CO$10+BU32*$CP$10+BV32*$CQ$10+BT33*$CO$11+BU33*$CP$11+BV33*$CQ$11+BT34*$CO$12+BU34*$CP$12+BV34*$CQ$12+BT59*$CO$14+BU59*$CP$14+BV59*$CQ$14+BT60*$CO$15+BU60*$CP$15+BV60*$CQ$15+BT61*$CO$16+BU61*$CP$16+BV61*$CQ$16+BT86*$CO$18+BU86*$CP$18+BV86*$CQ$18+BT87*$CO$19+BU87*$CP$19+BV87*$CQ$19+BT88*$CO$20+BU88*$CP$20+BV88*$CQ$20)</f>
        <v/>
      </c>
      <c r="CY5" s="14">
        <f>MAX(0,BU5*$CO$6+BV5*$CP$6+BW5*$CQ$6+BU6*$CO$7+BV6*$CP$7+BW6*$CQ$7+BU7*$CO$8+BV7*$CP$8+BW7*$CQ$8+BU32*$CO$10+BV32*$CP$10+BW32*$CQ$10+BU33*$CO$11+BV33*$CP$11+BW33*$CQ$11+BU34*$CO$12+BV34*$CP$12+BW34*$CQ$12+BU59*$CO$14+BV59*$CP$14+BW59*$CQ$14+BU60*$CO$15+BV60*$CP$15+BW60*$CQ$15+BU61*$CO$16+BV61*$CP$16+BW61*$CQ$16+BU86*$CO$18+BV86*$CP$18+BW86*$CQ$18+BU87*$CO$19+BV87*$CP$19+BW87*$CQ$19+BU88*$CO$20+BV88*$CP$20+BW88*$CQ$20)</f>
        <v/>
      </c>
      <c r="CZ5" s="14">
        <f>MAX(0,BV5*$CO$6+BW5*$CP$6+BX5*$CQ$6+BV6*$CO$7+BW6*$CP$7+BX6*$CQ$7+BV7*$CO$8+BW7*$CP$8+BX7*$CQ$8+BV32*$CO$10+BW32*$CP$10+BX32*$CQ$10+BV33*$CO$11+BW33*$CP$11+BX33*$CQ$11+BV34*$CO$12+BW34*$CP$12+BX34*$CQ$12+BV59*$CO$14+BW59*$CP$14+BX59*$CQ$14+BV60*$CO$15+BW60*$CP$15+BX60*$CQ$15+BV61*$CO$16+BW61*$CP$16+BX61*$CQ$16+BV86*$CO$18+BW86*$CP$18+BX86*$CQ$18+BV87*$CO$19+BW87*$CP$19+BX87*$CQ$19+BV88*$CO$20+BW88*$CP$20+BX88*$CQ$20)</f>
        <v/>
      </c>
      <c r="DA5" s="14">
        <f>MAX(0,BW5*$CO$6+BX5*$CP$6+BY5*$CQ$6+BW6*$CO$7+BX6*$CP$7+BY6*$CQ$7+BW7*$CO$8+BX7*$CP$8+BY7*$CQ$8+BW32*$CO$10+BX32*$CP$10+BY32*$CQ$10+BW33*$CO$11+BX33*$CP$11+BY33*$CQ$11+BW34*$CO$12+BX34*$CP$12+BY34*$CQ$12+BW59*$CO$14+BX59*$CP$14+BY59*$CQ$14+BW60*$CO$15+BX60*$CP$15+BY60*$CQ$15+BW61*$CO$16+BX61*$CP$16+BY61*$CQ$16+BW86*$CO$18+BX86*$CP$18+BY86*$CQ$18+BW87*$CO$19+BX87*$CP$19+BY87*$CQ$19+BW88*$CO$20+BX88*$CP$20+BY88*$CQ$20)</f>
        <v/>
      </c>
      <c r="DB5" s="14">
        <f>MAX(0,BX5*$CO$6+BY5*$CP$6+BZ5*$CQ$6+BX6*$CO$7+BY6*$CP$7+BZ6*$CQ$7+BX7*$CO$8+BY7*$CP$8+BZ7*$CQ$8+BX32*$CO$10+BY32*$CP$10+BZ32*$CQ$10+BX33*$CO$11+BY33*$CP$11+BZ33*$CQ$11+BX34*$CO$12+BY34*$CP$12+BZ34*$CQ$12+BX59*$CO$14+BY59*$CP$14+BZ59*$CQ$14+BX60*$CO$15+BY60*$CP$15+BZ60*$CQ$15+BX61*$CO$16+BY61*$CP$16+BZ61*$CQ$16+BX86*$CO$18+BY86*$CP$18+BZ86*$CQ$18+BX87*$CO$19+BY87*$CP$19+BZ87*$CQ$19+BX88*$CO$20+BY88*$CP$20+BZ88*$CQ$20)</f>
        <v/>
      </c>
      <c r="DC5" s="14">
        <f>MAX(0,BY5*$CO$6+BZ5*$CP$6+CA5*$CQ$6+BY6*$CO$7+BZ6*$CP$7+CA6*$CQ$7+BY7*$CO$8+BZ7*$CP$8+CA7*$CQ$8+BY32*$CO$10+BZ32*$CP$10+CA32*$CQ$10+BY33*$CO$11+BZ33*$CP$11+CA33*$CQ$11+BY34*$CO$12+BZ34*$CP$12+CA34*$CQ$12+BY59*$CO$14+BZ59*$CP$14+CA59*$CQ$14+BY60*$CO$15+BZ60*$CP$15+CA60*$CQ$15+BY61*$CO$16+BZ61*$CP$16+CA61*$CQ$16+BY86*$CO$18+BZ86*$CP$18+CA86*$CQ$18+BY87*$CO$19+BZ87*$CP$19+CA87*$CQ$19+BY88*$CO$20+BZ88*$CP$20+CA88*$CQ$20)</f>
        <v/>
      </c>
      <c r="DD5" s="14">
        <f>MAX(0,BZ5*$CO$6+CA5*$CP$6+CB5*$CQ$6+BZ6*$CO$7+CA6*$CP$7+CB6*$CQ$7+BZ7*$CO$8+CA7*$CP$8+CB7*$CQ$8+BZ32*$CO$10+CA32*$CP$10+CB32*$CQ$10+BZ33*$CO$11+CA33*$CP$11+CB33*$CQ$11+BZ34*$CO$12+CA34*$CP$12+CB34*$CQ$12+BZ59*$CO$14+CA59*$CP$14+CB59*$CQ$14+BZ60*$CO$15+CA60*$CP$15+CB60*$CQ$15+BZ61*$CO$16+CA61*$CP$16+CB61*$CQ$16+BZ86*$CO$18+CA86*$CP$18+CB86*$CQ$18+BZ87*$CO$19+CA87*$CP$19+CB87*$CQ$19+BZ88*$CO$20+CA88*$CP$20+CB88*$CQ$20)</f>
        <v/>
      </c>
      <c r="DE5" s="14">
        <f>MAX(0,CA5*$CO$6+CB5*$CP$6+CC5*$CQ$6+CA6*$CO$7+CB6*$CP$7+CC6*$CQ$7+CA7*$CO$8+CB7*$CP$8+CC7*$CQ$8+CA32*$CO$10+CB32*$CP$10+CC32*$CQ$10+CA33*$CO$11+CB33*$CP$11+CC33*$CQ$11+CA34*$CO$12+CB34*$CP$12+CC34*$CQ$12+CA59*$CO$14+CB59*$CP$14+CC59*$CQ$14+CA60*$CO$15+CB60*$CP$15+CC60*$CQ$15+CA61*$CO$16+CB61*$CP$16+CC61*$CQ$16+CA86*$CO$18+CB86*$CP$18+CC86*$CQ$18+CA87*$CO$19+CB87*$CP$19+CC87*$CQ$19+CA88*$CO$20+CB88*$CP$20+CC88*$CQ$20)</f>
        <v/>
      </c>
      <c r="DF5" s="14">
        <f>MAX(0,CB5*$CO$6+CC5*$CP$6+CD5*$CQ$6+CB6*$CO$7+CC6*$CP$7+CD6*$CQ$7+CB7*$CO$8+CC7*$CP$8+CD7*$CQ$8+CB32*$CO$10+CC32*$CP$10+CD32*$CQ$10+CB33*$CO$11+CC33*$CP$11+CD33*$CQ$11+CB34*$CO$12+CC34*$CP$12+CD34*$CQ$12+CB59*$CO$14+CC59*$CP$14+CD59*$CQ$14+CB60*$CO$15+CC60*$CP$15+CD60*$CQ$15+CB61*$CO$16+CC61*$CP$16+CD61*$CQ$16+CB86*$CO$18+CC86*$CP$18+CD86*$CQ$18+CB87*$CO$19+CC87*$CP$19+CD87*$CQ$19+CB88*$CO$20+CC88*$CP$20+CD88*$CQ$20)</f>
        <v/>
      </c>
      <c r="DG5" s="14">
        <f>MAX(0,CC5*$CO$6+CD5*$CP$6+CE5*$CQ$6+CC6*$CO$7+CD6*$CP$7+CE6*$CQ$7+CC7*$CO$8+CD7*$CP$8+CE7*$CQ$8+CC32*$CO$10+CD32*$CP$10+CE32*$CQ$10+CC33*$CO$11+CD33*$CP$11+CE33*$CQ$11+CC34*$CO$12+CD34*$CP$12+CE34*$CQ$12+CC59*$CO$14+CD59*$CP$14+CE59*$CQ$14+CC60*$CO$15+CD60*$CP$15+CE60*$CQ$15+CC61*$CO$16+CD61*$CP$16+CE61*$CQ$16+CC86*$CO$18+CD86*$CP$18+CE86*$CQ$18+CC87*$CO$19+CD87*$CP$19+CE87*$CQ$19+CC88*$CO$20+CD88*$CP$20+CE88*$CQ$20)</f>
        <v/>
      </c>
      <c r="DH5" s="14">
        <f>MAX(0,CD5*$CO$6+CE5*$CP$6+CF5*$CQ$6+CD6*$CO$7+CE6*$CP$7+CF6*$CQ$7+CD7*$CO$8+CE7*$CP$8+CF7*$CQ$8+CD32*$CO$10+CE32*$CP$10+CF32*$CQ$10+CD33*$CO$11+CE33*$CP$11+CF33*$CQ$11+CD34*$CO$12+CE34*$CP$12+CF34*$CQ$12+CD59*$CO$14+CE59*$CP$14+CF59*$CQ$14+CD60*$CO$15+CE60*$CP$15+CF60*$CQ$15+CD61*$CO$16+CE61*$CP$16+CF61*$CQ$16+CD86*$CO$18+CE86*$CP$18+CF86*$CQ$18+CD87*$CO$19+CE87*$CP$19+CF87*$CQ$19+CD88*$CO$20+CE88*$CP$20+CF88*$CQ$20)</f>
        <v/>
      </c>
      <c r="DI5" s="14">
        <f>MAX(0,CE5*$CO$6+CF5*$CP$6+CG5*$CQ$6+CE6*$CO$7+CF6*$CP$7+CG6*$CQ$7+CE7*$CO$8+CF7*$CP$8+CG7*$CQ$8+CE32*$CO$10+CF32*$CP$10+CG32*$CQ$10+CE33*$CO$11+CF33*$CP$11+CG33*$CQ$11+CE34*$CO$12+CF34*$CP$12+CG34*$CQ$12+CE59*$CO$14+CF59*$CP$14+CG59*$CQ$14+CE60*$CO$15+CF60*$CP$15+CG60*$CQ$15+CE61*$CO$16+CF61*$CP$16+CG61*$CQ$16+CE86*$CO$18+CF86*$CP$18+CG86*$CQ$18+CE87*$CO$19+CF87*$CP$19+CG87*$CQ$19+CE88*$CO$20+CF88*$CP$20+CG88*$CQ$20)</f>
        <v/>
      </c>
      <c r="DJ5" s="14">
        <f>MAX(0,CF5*$CO$6+CG5*$CP$6+CH5*$CQ$6+CF6*$CO$7+CG6*$CP$7+CH6*$CQ$7+CF7*$CO$8+CG7*$CP$8+CH7*$CQ$8+CF32*$CO$10+CG32*$CP$10+CH32*$CQ$10+CF33*$CO$11+CG33*$CP$11+CH33*$CQ$11+CF34*$CO$12+CG34*$CP$12+CH34*$CQ$12+CF59*$CO$14+CG59*$CP$14+CH59*$CQ$14+CF60*$CO$15+CG60*$CP$15+CH60*$CQ$15+CF61*$CO$16+CG61*$CP$16+CH61*$CQ$16+CF86*$CO$18+CG86*$CP$18+CH86*$CQ$18+CF87*$CO$19+CG87*$CP$19+CH87*$CQ$19+CF88*$CO$20+CG88*$CP$20+CH88*$CQ$20)</f>
        <v/>
      </c>
      <c r="DK5" s="14">
        <f>MAX(0,CG5*$CO$6+CH5*$CP$6+CI5*$CQ$6+CG6*$CO$7+CH6*$CP$7+CI6*$CQ$7+CG7*$CO$8+CH7*$CP$8+CI7*$CQ$8+CG32*$CO$10+CH32*$CP$10+CI32*$CQ$10+CG33*$CO$11+CH33*$CP$11+CI33*$CQ$11+CG34*$CO$12+CH34*$CP$12+CI34*$CQ$12+CG59*$CO$14+CH59*$CP$14+CI59*$CQ$14+CG60*$CO$15+CH60*$CP$15+CI60*$CQ$15+CG61*$CO$16+CH61*$CP$16+CI61*$CQ$16+CG86*$CO$18+CH86*$CP$18+CI86*$CQ$18+CG87*$CO$19+CH87*$CP$19+CI87*$CQ$19+CG88*$CO$20+CH88*$CP$20+CI88*$CQ$20)</f>
        <v/>
      </c>
      <c r="DL5" s="14">
        <f>MAX(0,CH5*$CO$6+CI5*$CP$6+CJ5*$CQ$6+CH6*$CO$7+CI6*$CP$7+CJ6*$CQ$7+CH7*$CO$8+CI7*$CP$8+CJ7*$CQ$8+CH32*$CO$10+CI32*$CP$10+CJ32*$CQ$10+CH33*$CO$11+CI33*$CP$11+CJ33*$CQ$11+CH34*$CO$12+CI34*$CP$12+CJ34*$CQ$12+CH59*$CO$14+CI59*$CP$14+CJ59*$CQ$14+CH60*$CO$15+CI60*$CP$15+CJ60*$CQ$15+CH61*$CO$16+CI61*$CP$16+CJ61*$CQ$16+CH86*$CO$18+CI86*$CP$18+CJ86*$CQ$18+CH87*$CO$19+CI87*$CP$19+CJ87*$CQ$19+CH88*$CO$20+CI88*$CP$20+CJ88*$CQ$20)</f>
        <v/>
      </c>
      <c r="DM5" s="14">
        <f>MAX(0,CI5*$CO$6+CJ5*$CP$6+CK5*$CQ$6+CI6*$CO$7+CJ6*$CP$7+CK6*$CQ$7+CI7*$CO$8+CJ7*$CP$8+CK7*$CQ$8+CI32*$CO$10+CJ32*$CP$10+CK32*$CQ$10+CI33*$CO$11+CJ33*$CP$11+CK33*$CQ$11+CI34*$CO$12+CJ34*$CP$12+CK34*$CQ$12+CI59*$CO$14+CJ59*$CP$14+CK59*$CQ$14+CI60*$CO$15+CJ60*$CP$15+CK60*$CQ$15+CI61*$CO$16+CJ61*$CP$16+CK61*$CQ$16+CI86*$CO$18+CJ86*$CP$18+CK86*$CQ$18+CI87*$CO$19+CJ87*$CP$19+CK87*$CQ$19+CI88*$CO$20+CJ88*$CP$20+CK88*$CQ$20)</f>
        <v/>
      </c>
      <c r="DN5" s="14">
        <f>MAX(0,CJ5*$CO$6+CK5*$CP$6+CL5*$CQ$6+CJ6*$CO$7+CK6*$CP$7+CL6*$CQ$7+CJ7*$CO$8+CK7*$CP$8+CL7*$CQ$8+CJ32*$CO$10+CK32*$CP$10+CL32*$CQ$10+CJ33*$CO$11+CK33*$CP$11+CL33*$CQ$11+CJ34*$CO$12+CK34*$CP$12+CL34*$CQ$12+CJ59*$CO$14+CK59*$CP$14+CL59*$CQ$14+CJ60*$CO$15+CK60*$CP$15+CL60*$CQ$15+CJ61*$CO$16+CK61*$CP$16+CL61*$CQ$16+CJ86*$CO$18+CK86*$CP$18+CL86*$CQ$18+CJ87*$CO$19+CK87*$CP$19+CL87*$CQ$19+CJ88*$CO$20+CK88*$CP$20+CL88*$CQ$20)</f>
        <v/>
      </c>
      <c r="DQ5" s="12" t="inlineStr">
        <is>
          <t>FM2</t>
        </is>
      </c>
      <c r="DR5" s="14">
        <f>AVERAGE(CS29:DN50)</f>
        <v/>
      </c>
    </row>
    <row r="6" ht="15" customHeight="1" s="10">
      <c r="A6" s="13" t="n">
        <v>0</v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I6" s="14">
        <f>MAX(0,A6*$AE$10+B6*$AF$10+C6*$AG$10+A7*$AE$11+B7*$AF$11+C7*$AG$11+A8*$AE$12+B8*$AF$12+C8*$AG$12)</f>
        <v/>
      </c>
      <c r="AJ6" s="14">
        <f>MAX(0,B6*$AE$10+C6*$AF$10+D6*$AG$10+B7*$AE$11+C7*$AF$11+D7*$AG$11+B8*$AE$12+C8*$AF$12+D8*$AG$12)</f>
        <v/>
      </c>
      <c r="AK6" s="14">
        <f>MAX(0,C6*$AE$10+D6*$AF$10+E6*$AG$10+C7*$AE$11+D7*$AF$11+E7*$AG$11+C8*$AE$12+D8*$AF$12+E8*$AG$12)</f>
        <v/>
      </c>
      <c r="AL6" s="14">
        <f>MAX(0,D6*$AE$10+E6*$AF$10+F6*$AG$10+D7*$AE$11+E7*$AF$11+F7*$AG$11+D8*$AE$12+E8*$AF$12+F8*$AG$12)</f>
        <v/>
      </c>
      <c r="AM6" s="14">
        <f>MAX(0,E6*$AE$10+F6*$AF$10+G6*$AG$10+E7*$AE$11+F7*$AF$11+G7*$AG$11+E8*$AE$12+F8*$AF$12+G8*$AG$12)</f>
        <v/>
      </c>
      <c r="AN6" s="14">
        <f>MAX(0,F6*$AE$10+G6*$AF$10+H6*$AG$10+F7*$AE$11+G7*$AF$11+H7*$AG$11+F8*$AE$12+G8*$AF$12+H8*$AG$12)</f>
        <v/>
      </c>
      <c r="AO6" s="14">
        <f>MAX(0,G6*$AE$10+H6*$AF$10+I6*$AG$10+G7*$AE$11+H7*$AF$11+I7*$AG$11+G8*$AE$12+H8*$AF$12+I8*$AG$12)</f>
        <v/>
      </c>
      <c r="AP6" s="14">
        <f>MAX(0,H6*$AE$10+I6*$AF$10+J6*$AG$10+H7*$AE$11+I7*$AF$11+J7*$AG$11+H8*$AE$12+I8*$AF$12+J8*$AG$12)</f>
        <v/>
      </c>
      <c r="AQ6" s="14">
        <f>MAX(0,I6*$AE$10+J6*$AF$10+K6*$AG$10+I7*$AE$11+J7*$AF$11+K7*$AG$11+I8*$AE$12+J8*$AF$12+K8*$AG$12)</f>
        <v/>
      </c>
      <c r="AR6" s="14">
        <f>MAX(0,J6*$AE$10+K6*$AF$10+L6*$AG$10+J7*$AE$11+K7*$AF$11+L7*$AG$11+J8*$AE$12+K8*$AF$12+L8*$AG$12)</f>
        <v/>
      </c>
      <c r="AS6" s="14">
        <f>MAX(0,K6*$AE$10+L6*$AF$10+M6*$AG$10+K7*$AE$11+L7*$AF$11+M7*$AG$11+K8*$AE$12+L8*$AF$12+M8*$AG$12)</f>
        <v/>
      </c>
      <c r="AT6" s="14">
        <f>MAX(0,L6*$AE$10+M6*$AF$10+N6*$AG$10+L7*$AE$11+M7*$AF$11+N7*$AG$11+L8*$AE$12+M8*$AF$12+N8*$AG$12)</f>
        <v/>
      </c>
      <c r="AU6" s="14">
        <f>MAX(0,M6*$AE$10+N6*$AF$10+O6*$AG$10+M7*$AE$11+N7*$AF$11+O7*$AG$11+M8*$AE$12+N8*$AF$12+O8*$AG$12)</f>
        <v/>
      </c>
      <c r="AV6" s="14">
        <f>MAX(0,N6*$AE$10+O6*$AF$10+P6*$AG$10+N7*$AE$11+O7*$AF$11+P7*$AG$11+N8*$AE$12+O8*$AF$12+P8*$AG$12)</f>
        <v/>
      </c>
      <c r="AW6" s="14">
        <f>MAX(0,O6*$AE$10+P6*$AF$10+Q6*$AG$10+O7*$AE$11+P7*$AF$11+Q7*$AG$11+O8*$AE$12+P8*$AF$12+Q8*$AG$12)</f>
        <v/>
      </c>
      <c r="AX6" s="14">
        <f>MAX(0,P6*$AE$10+Q6*$AF$10+R6*$AG$10+P7*$AE$11+Q7*$AF$11+R7*$AG$11+P8*$AE$12+Q8*$AF$12+R8*$AG$12)</f>
        <v/>
      </c>
      <c r="AY6" s="14">
        <f>MAX(0,Q6*$AE$10+R6*$AF$10+S6*$AG$10+Q7*$AE$11+R7*$AF$11+S7*$AG$11+Q8*$AE$12+R8*$AF$12+S8*$AG$12)</f>
        <v/>
      </c>
      <c r="AZ6" s="14">
        <f>MAX(0,R6*$AE$10+S6*$AF$10+T6*$AG$10+R7*$AE$11+S7*$AF$11+T7*$AG$11+R8*$AE$12+S8*$AF$12+T8*$AG$12)</f>
        <v/>
      </c>
      <c r="BA6" s="14">
        <f>MAX(0,S6*$AE$10+T6*$AF$10+U6*$AG$10+S7*$AE$11+T7*$AF$11+U7*$AG$11+S8*$AE$12+T8*$AF$12+U8*$AG$12)</f>
        <v/>
      </c>
      <c r="BB6" s="14">
        <f>MAX(0,T6*$AE$10+U6*$AF$10+V6*$AG$10+T7*$AE$11+U7*$AF$11+V7*$AG$11+T8*$AE$12+U8*$AF$12+V8*$AG$12)</f>
        <v/>
      </c>
      <c r="BC6" s="14">
        <f>MAX(0,U6*$AE$10+V6*$AF$10+W6*$AG$10+U7*$AE$11+V7*$AF$11+W7*$AG$11+U8*$AE$12+V8*$AF$12+W8*$AG$12)</f>
        <v/>
      </c>
      <c r="BD6" s="14">
        <f>MAX(0,V6*$AE$10+W6*$AF$10+X6*$AG$10+V7*$AE$11+W7*$AF$11+X7*$AG$11+V8*$AE$12+W8*$AF$12+X8*$AG$12)</f>
        <v/>
      </c>
      <c r="BE6" s="14">
        <f>MAX(0,W6*$AE$10+X6*$AF$10+Y6*$AG$10+W7*$AE$11+X7*$AF$11+Y7*$AG$11+W8*$AE$12+X8*$AF$12+Y8*$AG$12)</f>
        <v/>
      </c>
      <c r="BF6" s="14">
        <f>MAX(0,X6*$AE$10+Y6*$AF$10+Z6*$AG$10+X7*$AE$11+Y7*$AF$11+Z7*$AG$11+X8*$AE$12+Y8*$AF$12+Z8*$AG$12)</f>
        <v/>
      </c>
      <c r="BG6" s="14">
        <f>MAX(0,Y6*$AE$10+Z6*$AF$10+AA6*$AG$10+Y7*$AE$11+Z7*$AF$11+AA7*$AG$11+Y8*$AE$12+Z8*$AF$12+AA8*$AG$12)</f>
        <v/>
      </c>
      <c r="BH6" s="14">
        <f>MAX(0,Z6*$AE$10+AA6*$AF$10+AB6*$AG$10+Z7*$AE$11+AA7*$AF$11+AB7*$AG$11+Z8*$AE$12+AA8*$AF$12+AB8*$AG$12)</f>
        <v/>
      </c>
      <c r="BJ6" s="12" t="inlineStr">
        <is>
          <t>slice 1</t>
        </is>
      </c>
      <c r="BO6" s="14">
        <f>MAX(0,AI6*$BK$7+AJ6*$BL$7+AK6*$BM$7+AI7*$BK$8+AJ7*$BL$8+AK7*$BM$8+AI8*$BK$9+AJ8*$BL$9+AK8*$BM$9+AI35*$BK$12+AJ35*$BL$12+AK35*$BM$12+AI36*$BK$13+AJ36*$BL$13+AK36*$BM$13+AI37*$BK$14+AJ37*$BL$14+AK37*$BM$14)</f>
        <v/>
      </c>
      <c r="BP6" s="14">
        <f>MAX(0,AJ6*$BK$7+AK6*$BL$7+AL6*$BM$7+AJ7*$BK$8+AK7*$BL$8+AL7*$BM$8+AJ8*$BK$9+AK8*$BL$9+AL8*$BM$9+AJ35*$BK$12+AK35*$BL$12+AL35*$BM$12+AJ36*$BK$13+AK36*$BL$13+AL36*$BM$13+AJ37*$BK$14+AK37*$BL$14+AL37*$BM$14)</f>
        <v/>
      </c>
      <c r="BQ6" s="14">
        <f>MAX(0,AK6*$BK$7+AL6*$BL$7+AM6*$BM$7+AK7*$BK$8+AL7*$BL$8+AM7*$BM$8+AK8*$BK$9+AL8*$BL$9+AM8*$BM$9+AK35*$BK$12+AL35*$BL$12+AM35*$BM$12+AK36*$BK$13+AL36*$BL$13+AM36*$BM$13+AK37*$BK$14+AL37*$BL$14+AM37*$BM$14)</f>
        <v/>
      </c>
      <c r="BR6" s="14">
        <f>MAX(0,AL6*$BK$7+AM6*$BL$7+AN6*$BM$7+AL7*$BK$8+AM7*$BL$8+AN7*$BM$8+AL8*$BK$9+AM8*$BL$9+AN8*$BM$9+AL35*$BK$12+AM35*$BL$12+AN35*$BM$12+AL36*$BK$13+AM36*$BL$13+AN36*$BM$13+AL37*$BK$14+AM37*$BL$14+AN37*$BM$14)</f>
        <v/>
      </c>
      <c r="BS6" s="14">
        <f>MAX(0,AM6*$BK$7+AN6*$BL$7+AO6*$BM$7+AM7*$BK$8+AN7*$BL$8+AO7*$BM$8+AM8*$BK$9+AN8*$BL$9+AO8*$BM$9+AM35*$BK$12+AN35*$BL$12+AO35*$BM$12+AM36*$BK$13+AN36*$BL$13+AO36*$BM$13+AM37*$BK$14+AN37*$BL$14+AO37*$BM$14)</f>
        <v/>
      </c>
      <c r="BT6" s="14">
        <f>MAX(0,AN6*$BK$7+AO6*$BL$7+AP6*$BM$7+AN7*$BK$8+AO7*$BL$8+AP7*$BM$8+AN8*$BK$9+AO8*$BL$9+AP8*$BM$9+AN35*$BK$12+AO35*$BL$12+AP35*$BM$12+AN36*$BK$13+AO36*$BL$13+AP36*$BM$13+AN37*$BK$14+AO37*$BL$14+AP37*$BM$14)</f>
        <v/>
      </c>
      <c r="BU6" s="14">
        <f>MAX(0,AO6*$BK$7+AP6*$BL$7+AQ6*$BM$7+AO7*$BK$8+AP7*$BL$8+AQ7*$BM$8+AO8*$BK$9+AP8*$BL$9+AQ8*$BM$9+AO35*$BK$12+AP35*$BL$12+AQ35*$BM$12+AO36*$BK$13+AP36*$BL$13+AQ36*$BM$13+AO37*$BK$14+AP37*$BL$14+AQ37*$BM$14)</f>
        <v/>
      </c>
      <c r="BV6" s="14">
        <f>MAX(0,AP6*$BK$7+AQ6*$BL$7+AR6*$BM$7+AP7*$BK$8+AQ7*$BL$8+AR7*$BM$8+AP8*$BK$9+AQ8*$BL$9+AR8*$BM$9+AP35*$BK$12+AQ35*$BL$12+AR35*$BM$12+AP36*$BK$13+AQ36*$BL$13+AR36*$BM$13+AP37*$BK$14+AQ37*$BL$14+AR37*$BM$14)</f>
        <v/>
      </c>
      <c r="BW6" s="14">
        <f>MAX(0,AQ6*$BK$7+AR6*$BL$7+AS6*$BM$7+AQ7*$BK$8+AR7*$BL$8+AS7*$BM$8+AQ8*$BK$9+AR8*$BL$9+AS8*$BM$9+AQ35*$BK$12+AR35*$BL$12+AS35*$BM$12+AQ36*$BK$13+AR36*$BL$13+AS36*$BM$13+AQ37*$BK$14+AR37*$BL$14+AS37*$BM$14)</f>
        <v/>
      </c>
      <c r="BX6" s="14">
        <f>MAX(0,AR6*$BK$7+AS6*$BL$7+AT6*$BM$7+AR7*$BK$8+AS7*$BL$8+AT7*$BM$8+AR8*$BK$9+AS8*$BL$9+AT8*$BM$9+AR35*$BK$12+AS35*$BL$12+AT35*$BM$12+AR36*$BK$13+AS36*$BL$13+AT36*$BM$13+AR37*$BK$14+AS37*$BL$14+AT37*$BM$14)</f>
        <v/>
      </c>
      <c r="BY6" s="14">
        <f>MAX(0,AS6*$BK$7+AT6*$BL$7+AU6*$BM$7+AS7*$BK$8+AT7*$BL$8+AU7*$BM$8+AS8*$BK$9+AT8*$BL$9+AU8*$BM$9+AS35*$BK$12+AT35*$BL$12+AU35*$BM$12+AS36*$BK$13+AT36*$BL$13+AU36*$BM$13+AS37*$BK$14+AT37*$BL$14+AU37*$BM$14)</f>
        <v/>
      </c>
      <c r="BZ6" s="14">
        <f>MAX(0,AT6*$BK$7+AU6*$BL$7+AV6*$BM$7+AT7*$BK$8+AU7*$BL$8+AV7*$BM$8+AT8*$BK$9+AU8*$BL$9+AV8*$BM$9+AT35*$BK$12+AU35*$BL$12+AV35*$BM$12+AT36*$BK$13+AU36*$BL$13+AV36*$BM$13+AT37*$BK$14+AU37*$BL$14+AV37*$BM$14)</f>
        <v/>
      </c>
      <c r="CA6" s="14">
        <f>MAX(0,AU6*$BK$7+AV6*$BL$7+AW6*$BM$7+AU7*$BK$8+AV7*$BL$8+AW7*$BM$8+AU8*$BK$9+AV8*$BL$9+AW8*$BM$9+AU35*$BK$12+AV35*$BL$12+AW35*$BM$12+AU36*$BK$13+AV36*$BL$13+AW36*$BM$13+AU37*$BK$14+AV37*$BL$14+AW37*$BM$14)</f>
        <v/>
      </c>
      <c r="CB6" s="14">
        <f>MAX(0,AV6*$BK$7+AW6*$BL$7+AX6*$BM$7+AV7*$BK$8+AW7*$BL$8+AX7*$BM$8+AV8*$BK$9+AW8*$BL$9+AX8*$BM$9+AV35*$BK$12+AW35*$BL$12+AX35*$BM$12+AV36*$BK$13+AW36*$BL$13+AX36*$BM$13+AV37*$BK$14+AW37*$BL$14+AX37*$BM$14)</f>
        <v/>
      </c>
      <c r="CC6" s="14">
        <f>MAX(0,AW6*$BK$7+AX6*$BL$7+AY6*$BM$7+AW7*$BK$8+AX7*$BL$8+AY7*$BM$8+AW8*$BK$9+AX8*$BL$9+AY8*$BM$9+AW35*$BK$12+AX35*$BL$12+AY35*$BM$12+AW36*$BK$13+AX36*$BL$13+AY36*$BM$13+AW37*$BK$14+AX37*$BL$14+AY37*$BM$14)</f>
        <v/>
      </c>
      <c r="CD6" s="14">
        <f>MAX(0,AX6*$BK$7+AY6*$BL$7+AZ6*$BM$7+AX7*$BK$8+AY7*$BL$8+AZ7*$BM$8+AX8*$BK$9+AY8*$BL$9+AZ8*$BM$9+AX35*$BK$12+AY35*$BL$12+AZ35*$BM$12+AX36*$BK$13+AY36*$BL$13+AZ36*$BM$13+AX37*$BK$14+AY37*$BL$14+AZ37*$BM$14)</f>
        <v/>
      </c>
      <c r="CE6" s="14">
        <f>MAX(0,AY6*$BK$7+AZ6*$BL$7+BA6*$BM$7+AY7*$BK$8+AZ7*$BL$8+BA7*$BM$8+AY8*$BK$9+AZ8*$BL$9+BA8*$BM$9+AY35*$BK$12+AZ35*$BL$12+BA35*$BM$12+AY36*$BK$13+AZ36*$BL$13+BA36*$BM$13+AY37*$BK$14+AZ37*$BL$14+BA37*$BM$14)</f>
        <v/>
      </c>
      <c r="CF6" s="14">
        <f>MAX(0,AZ6*$BK$7+BA6*$BL$7+BB6*$BM$7+AZ7*$BK$8+BA7*$BL$8+BB7*$BM$8+AZ8*$BK$9+BA8*$BL$9+BB8*$BM$9+AZ35*$BK$12+BA35*$BL$12+BB35*$BM$12+AZ36*$BK$13+BA36*$BL$13+BB36*$BM$13+AZ37*$BK$14+BA37*$BL$14+BB37*$BM$14)</f>
        <v/>
      </c>
      <c r="CG6" s="14">
        <f>MAX(0,BA6*$BK$7+BB6*$BL$7+BC6*$BM$7+BA7*$BK$8+BB7*$BL$8+BC7*$BM$8+BA8*$BK$9+BB8*$BL$9+BC8*$BM$9+BA35*$BK$12+BB35*$BL$12+BC35*$BM$12+BA36*$BK$13+BB36*$BL$13+BC36*$BM$13+BA37*$BK$14+BB37*$BL$14+BC37*$BM$14)</f>
        <v/>
      </c>
      <c r="CH6" s="14">
        <f>MAX(0,BB6*$BK$7+BC6*$BL$7+BD6*$BM$7+BB7*$BK$8+BC7*$BL$8+BD7*$BM$8+BB8*$BK$9+BC8*$BL$9+BD8*$BM$9+BB35*$BK$12+BC35*$BL$12+BD35*$BM$12+BB36*$BK$13+BC36*$BL$13+BD36*$BM$13+BB37*$BK$14+BC37*$BL$14+BD37*$BM$14)</f>
        <v/>
      </c>
      <c r="CI6" s="14">
        <f>MAX(0,BC6*$BK$7+BD6*$BL$7+BE6*$BM$7+BC7*$BK$8+BD7*$BL$8+BE7*$BM$8+BC8*$BK$9+BD8*$BL$9+BE8*$BM$9+BC35*$BK$12+BD35*$BL$12+BE35*$BM$12+BC36*$BK$13+BD36*$BL$13+BE36*$BM$13+BC37*$BK$14+BD37*$BL$14+BE37*$BM$14)</f>
        <v/>
      </c>
      <c r="CJ6" s="14">
        <f>MAX(0,BD6*$BK$7+BE6*$BL$7+BF6*$BM$7+BD7*$BK$8+BE7*$BL$8+BF7*$BM$8+BD8*$BK$9+BE8*$BL$9+BF8*$BM$9+BD35*$BK$12+BE35*$BL$12+BF35*$BM$12+BD36*$BK$13+BE36*$BL$13+BF36*$BM$13+BD37*$BK$14+BE37*$BL$14+BF37*$BM$14)</f>
        <v/>
      </c>
      <c r="CK6" s="14">
        <f>MAX(0,BE6*$BK$7+BF6*$BL$7+BG6*$BM$7+BE7*$BK$8+BF7*$BL$8+BG7*$BM$8+BE8*$BK$9+BF8*$BL$9+BG8*$BM$9+BE35*$BK$12+BF35*$BL$12+BG35*$BM$12+BE36*$BK$13+BF36*$BL$13+BG36*$BM$13+BE37*$BK$14+BF37*$BL$14+BG37*$BM$14)</f>
        <v/>
      </c>
      <c r="CL6" s="14">
        <f>MAX(0,BF6*$BK$7+BG6*$BL$7+BH6*$BM$7+BF7*$BK$8+BG7*$BL$8+BH7*$BM$8+BF8*$BK$9+BG8*$BL$9+BH8*$BM$9+BF35*$BK$12+BG35*$BL$12+BH35*$BM$12+BF36*$BK$13+BG36*$BL$13+BH36*$BM$13+BF37*$BK$14+BG37*$BL$14+BH37*$BM$14)</f>
        <v/>
      </c>
      <c r="CO6" s="13" t="n">
        <v>0.38</v>
      </c>
      <c r="CP6" s="13" t="n">
        <v>-0.19</v>
      </c>
      <c r="CQ6" s="13" t="n">
        <v>0.16</v>
      </c>
      <c r="CS6" s="14">
        <f>MAX(0,BO6*$CO$6+BP6*$CP$6+BQ6*$CQ$6+BO7*$CO$7+BP7*$CP$7+BQ7*$CQ$7+BO8*$CO$8+BP8*$CP$8+BQ8*$CQ$8+BO33*$CO$10+BP33*$CP$10+BQ33*$CQ$10+BO34*$CO$11+BP34*$CP$11+BQ34*$CQ$11+BO35*$CO$12+BP35*$CP$12+BQ35*$CQ$12+BO60*$CO$14+BP60*$CP$14+BQ60*$CQ$14+BO61*$CO$15+BP61*$CP$15+BQ61*$CQ$15+BO62*$CO$16+BP62*$CP$16+BQ62*$CQ$16+BO87*$CO$18+BP87*$CP$18+BQ87*$CQ$18+BO88*$CO$19+BP88*$CP$19+BQ88*$CQ$19+BO89*$CO$20+BP89*$CP$20+BQ89*$CQ$20)</f>
        <v/>
      </c>
      <c r="CT6" s="14">
        <f>MAX(0,BP6*$CO$6+BQ6*$CP$6+BR6*$CQ$6+BP7*$CO$7+BQ7*$CP$7+BR7*$CQ$7+BP8*$CO$8+BQ8*$CP$8+BR8*$CQ$8+BP33*$CO$10+BQ33*$CP$10+BR33*$CQ$10+BP34*$CO$11+BQ34*$CP$11+BR34*$CQ$11+BP35*$CO$12+BQ35*$CP$12+BR35*$CQ$12+BP60*$CO$14+BQ60*$CP$14+BR60*$CQ$14+BP61*$CO$15+BQ61*$CP$15+BR61*$CQ$15+BP62*$CO$16+BQ62*$CP$16+BR62*$CQ$16+BP87*$CO$18+BQ87*$CP$18+BR87*$CQ$18+BP88*$CO$19+BQ88*$CP$19+BR88*$CQ$19+BP89*$CO$20+BQ89*$CP$20+BR89*$CQ$20)</f>
        <v/>
      </c>
      <c r="CU6" s="14">
        <f>MAX(0,BQ6*$CO$6+BR6*$CP$6+BS6*$CQ$6+BQ7*$CO$7+BR7*$CP$7+BS7*$CQ$7+BQ8*$CO$8+BR8*$CP$8+BS8*$CQ$8+BQ33*$CO$10+BR33*$CP$10+BS33*$CQ$10+BQ34*$CO$11+BR34*$CP$11+BS34*$CQ$11+BQ35*$CO$12+BR35*$CP$12+BS35*$CQ$12+BQ60*$CO$14+BR60*$CP$14+BS60*$CQ$14+BQ61*$CO$15+BR61*$CP$15+BS61*$CQ$15+BQ62*$CO$16+BR62*$CP$16+BS62*$CQ$16+BQ87*$CO$18+BR87*$CP$18+BS87*$CQ$18+BQ88*$CO$19+BR88*$CP$19+BS88*$CQ$19+BQ89*$CO$20+BR89*$CP$20+BS89*$CQ$20)</f>
        <v/>
      </c>
      <c r="CV6" s="14">
        <f>MAX(0,BR6*$CO$6+BS6*$CP$6+BT6*$CQ$6+BR7*$CO$7+BS7*$CP$7+BT7*$CQ$7+BR8*$CO$8+BS8*$CP$8+BT8*$CQ$8+BR33*$CO$10+BS33*$CP$10+BT33*$CQ$10+BR34*$CO$11+BS34*$CP$11+BT34*$CQ$11+BR35*$CO$12+BS35*$CP$12+BT35*$CQ$12+BR60*$CO$14+BS60*$CP$14+BT60*$CQ$14+BR61*$CO$15+BS61*$CP$15+BT61*$CQ$15+BR62*$CO$16+BS62*$CP$16+BT62*$CQ$16+BR87*$CO$18+BS87*$CP$18+BT87*$CQ$18+BR88*$CO$19+BS88*$CP$19+BT88*$CQ$19+BR89*$CO$20+BS89*$CP$20+BT89*$CQ$20)</f>
        <v/>
      </c>
      <c r="CW6" s="14">
        <f>MAX(0,BS6*$CO$6+BT6*$CP$6+BU6*$CQ$6+BS7*$CO$7+BT7*$CP$7+BU7*$CQ$7+BS8*$CO$8+BT8*$CP$8+BU8*$CQ$8+BS33*$CO$10+BT33*$CP$10+BU33*$CQ$10+BS34*$CO$11+BT34*$CP$11+BU34*$CQ$11+BS35*$CO$12+BT35*$CP$12+BU35*$CQ$12+BS60*$CO$14+BT60*$CP$14+BU60*$CQ$14+BS61*$CO$15+BT61*$CP$15+BU61*$CQ$15+BS62*$CO$16+BT62*$CP$16+BU62*$CQ$16+BS87*$CO$18+BT87*$CP$18+BU87*$CQ$18+BS88*$CO$19+BT88*$CP$19+BU88*$CQ$19+BS89*$CO$20+BT89*$CP$20+BU89*$CQ$20)</f>
        <v/>
      </c>
      <c r="CX6" s="14">
        <f>MAX(0,BT6*$CO$6+BU6*$CP$6+BV6*$CQ$6+BT7*$CO$7+BU7*$CP$7+BV7*$CQ$7+BT8*$CO$8+BU8*$CP$8+BV8*$CQ$8+BT33*$CO$10+BU33*$CP$10+BV33*$CQ$10+BT34*$CO$11+BU34*$CP$11+BV34*$CQ$11+BT35*$CO$12+BU35*$CP$12+BV35*$CQ$12+BT60*$CO$14+BU60*$CP$14+BV60*$CQ$14+BT61*$CO$15+BU61*$CP$15+BV61*$CQ$15+BT62*$CO$16+BU62*$CP$16+BV62*$CQ$16+BT87*$CO$18+BU87*$CP$18+BV87*$CQ$18+BT88*$CO$19+BU88*$CP$19+BV88*$CQ$19+BT89*$CO$20+BU89*$CP$20+BV89*$CQ$20)</f>
        <v/>
      </c>
      <c r="CY6" s="14">
        <f>MAX(0,BU6*$CO$6+BV6*$CP$6+BW6*$CQ$6+BU7*$CO$7+BV7*$CP$7+BW7*$CQ$7+BU8*$CO$8+BV8*$CP$8+BW8*$CQ$8+BU33*$CO$10+BV33*$CP$10+BW33*$CQ$10+BU34*$CO$11+BV34*$CP$11+BW34*$CQ$11+BU35*$CO$12+BV35*$CP$12+BW35*$CQ$12+BU60*$CO$14+BV60*$CP$14+BW60*$CQ$14+BU61*$CO$15+BV61*$CP$15+BW61*$CQ$15+BU62*$CO$16+BV62*$CP$16+BW62*$CQ$16+BU87*$CO$18+BV87*$CP$18+BW87*$CQ$18+BU88*$CO$19+BV88*$CP$19+BW88*$CQ$19+BU89*$CO$20+BV89*$CP$20+BW89*$CQ$20)</f>
        <v/>
      </c>
      <c r="CZ6" s="14">
        <f>MAX(0,BV6*$CO$6+BW6*$CP$6+BX6*$CQ$6+BV7*$CO$7+BW7*$CP$7+BX7*$CQ$7+BV8*$CO$8+BW8*$CP$8+BX8*$CQ$8+BV33*$CO$10+BW33*$CP$10+BX33*$CQ$10+BV34*$CO$11+BW34*$CP$11+BX34*$CQ$11+BV35*$CO$12+BW35*$CP$12+BX35*$CQ$12+BV60*$CO$14+BW60*$CP$14+BX60*$CQ$14+BV61*$CO$15+BW61*$CP$15+BX61*$CQ$15+BV62*$CO$16+BW62*$CP$16+BX62*$CQ$16+BV87*$CO$18+BW87*$CP$18+BX87*$CQ$18+BV88*$CO$19+BW88*$CP$19+BX88*$CQ$19+BV89*$CO$20+BW89*$CP$20+BX89*$CQ$20)</f>
        <v/>
      </c>
      <c r="DA6" s="14">
        <f>MAX(0,BW6*$CO$6+BX6*$CP$6+BY6*$CQ$6+BW7*$CO$7+BX7*$CP$7+BY7*$CQ$7+BW8*$CO$8+BX8*$CP$8+BY8*$CQ$8+BW33*$CO$10+BX33*$CP$10+BY33*$CQ$10+BW34*$CO$11+BX34*$CP$11+BY34*$CQ$11+BW35*$CO$12+BX35*$CP$12+BY35*$CQ$12+BW60*$CO$14+BX60*$CP$14+BY60*$CQ$14+BW61*$CO$15+BX61*$CP$15+BY61*$CQ$15+BW62*$CO$16+BX62*$CP$16+BY62*$CQ$16+BW87*$CO$18+BX87*$CP$18+BY87*$CQ$18+BW88*$CO$19+BX88*$CP$19+BY88*$CQ$19+BW89*$CO$20+BX89*$CP$20+BY89*$CQ$20)</f>
        <v/>
      </c>
      <c r="DB6" s="14">
        <f>MAX(0,BX6*$CO$6+BY6*$CP$6+BZ6*$CQ$6+BX7*$CO$7+BY7*$CP$7+BZ7*$CQ$7+BX8*$CO$8+BY8*$CP$8+BZ8*$CQ$8+BX33*$CO$10+BY33*$CP$10+BZ33*$CQ$10+BX34*$CO$11+BY34*$CP$11+BZ34*$CQ$11+BX35*$CO$12+BY35*$CP$12+BZ35*$CQ$12+BX60*$CO$14+BY60*$CP$14+BZ60*$CQ$14+BX61*$CO$15+BY61*$CP$15+BZ61*$CQ$15+BX62*$CO$16+BY62*$CP$16+BZ62*$CQ$16+BX87*$CO$18+BY87*$CP$18+BZ87*$CQ$18+BX88*$CO$19+BY88*$CP$19+BZ88*$CQ$19+BX89*$CO$20+BY89*$CP$20+BZ89*$CQ$20)</f>
        <v/>
      </c>
      <c r="DC6" s="14">
        <f>MAX(0,BY6*$CO$6+BZ6*$CP$6+CA6*$CQ$6+BY7*$CO$7+BZ7*$CP$7+CA7*$CQ$7+BY8*$CO$8+BZ8*$CP$8+CA8*$CQ$8+BY33*$CO$10+BZ33*$CP$10+CA33*$CQ$10+BY34*$CO$11+BZ34*$CP$11+CA34*$CQ$11+BY35*$CO$12+BZ35*$CP$12+CA35*$CQ$12+BY60*$CO$14+BZ60*$CP$14+CA60*$CQ$14+BY61*$CO$15+BZ61*$CP$15+CA61*$CQ$15+BY62*$CO$16+BZ62*$CP$16+CA62*$CQ$16+BY87*$CO$18+BZ87*$CP$18+CA87*$CQ$18+BY88*$CO$19+BZ88*$CP$19+CA88*$CQ$19+BY89*$CO$20+BZ89*$CP$20+CA89*$CQ$20)</f>
        <v/>
      </c>
      <c r="DD6" s="14">
        <f>MAX(0,BZ6*$CO$6+CA6*$CP$6+CB6*$CQ$6+BZ7*$CO$7+CA7*$CP$7+CB7*$CQ$7+BZ8*$CO$8+CA8*$CP$8+CB8*$CQ$8+BZ33*$CO$10+CA33*$CP$10+CB33*$CQ$10+BZ34*$CO$11+CA34*$CP$11+CB34*$CQ$11+BZ35*$CO$12+CA35*$CP$12+CB35*$CQ$12+BZ60*$CO$14+CA60*$CP$14+CB60*$CQ$14+BZ61*$CO$15+CA61*$CP$15+CB61*$CQ$15+BZ62*$CO$16+CA62*$CP$16+CB62*$CQ$16+BZ87*$CO$18+CA87*$CP$18+CB87*$CQ$18+BZ88*$CO$19+CA88*$CP$19+CB88*$CQ$19+BZ89*$CO$20+CA89*$CP$20+CB89*$CQ$20)</f>
        <v/>
      </c>
      <c r="DE6" s="14">
        <f>MAX(0,CA6*$CO$6+CB6*$CP$6+CC6*$CQ$6+CA7*$CO$7+CB7*$CP$7+CC7*$CQ$7+CA8*$CO$8+CB8*$CP$8+CC8*$CQ$8+CA33*$CO$10+CB33*$CP$10+CC33*$CQ$10+CA34*$CO$11+CB34*$CP$11+CC34*$CQ$11+CA35*$CO$12+CB35*$CP$12+CC35*$CQ$12+CA60*$CO$14+CB60*$CP$14+CC60*$CQ$14+CA61*$CO$15+CB61*$CP$15+CC61*$CQ$15+CA62*$CO$16+CB62*$CP$16+CC62*$CQ$16+CA87*$CO$18+CB87*$CP$18+CC87*$CQ$18+CA88*$CO$19+CB88*$CP$19+CC88*$CQ$19+CA89*$CO$20+CB89*$CP$20+CC89*$CQ$20)</f>
        <v/>
      </c>
      <c r="DF6" s="14">
        <f>MAX(0,CB6*$CO$6+CC6*$CP$6+CD6*$CQ$6+CB7*$CO$7+CC7*$CP$7+CD7*$CQ$7+CB8*$CO$8+CC8*$CP$8+CD8*$CQ$8+CB33*$CO$10+CC33*$CP$10+CD33*$CQ$10+CB34*$CO$11+CC34*$CP$11+CD34*$CQ$11+CB35*$CO$12+CC35*$CP$12+CD35*$CQ$12+CB60*$CO$14+CC60*$CP$14+CD60*$CQ$14+CB61*$CO$15+CC61*$CP$15+CD61*$CQ$15+CB62*$CO$16+CC62*$CP$16+CD62*$CQ$16+CB87*$CO$18+CC87*$CP$18+CD87*$CQ$18+CB88*$CO$19+CC88*$CP$19+CD88*$CQ$19+CB89*$CO$20+CC89*$CP$20+CD89*$CQ$20)</f>
        <v/>
      </c>
      <c r="DG6" s="14">
        <f>MAX(0,CC6*$CO$6+CD6*$CP$6+CE6*$CQ$6+CC7*$CO$7+CD7*$CP$7+CE7*$CQ$7+CC8*$CO$8+CD8*$CP$8+CE8*$CQ$8+CC33*$CO$10+CD33*$CP$10+CE33*$CQ$10+CC34*$CO$11+CD34*$CP$11+CE34*$CQ$11+CC35*$CO$12+CD35*$CP$12+CE35*$CQ$12+CC60*$CO$14+CD60*$CP$14+CE60*$CQ$14+CC61*$CO$15+CD61*$CP$15+CE61*$CQ$15+CC62*$CO$16+CD62*$CP$16+CE62*$CQ$16+CC87*$CO$18+CD87*$CP$18+CE87*$CQ$18+CC88*$CO$19+CD88*$CP$19+CE88*$CQ$19+CC89*$CO$20+CD89*$CP$20+CE89*$CQ$20)</f>
        <v/>
      </c>
      <c r="DH6" s="14">
        <f>MAX(0,CD6*$CO$6+CE6*$CP$6+CF6*$CQ$6+CD7*$CO$7+CE7*$CP$7+CF7*$CQ$7+CD8*$CO$8+CE8*$CP$8+CF8*$CQ$8+CD33*$CO$10+CE33*$CP$10+CF33*$CQ$10+CD34*$CO$11+CE34*$CP$11+CF34*$CQ$11+CD35*$CO$12+CE35*$CP$12+CF35*$CQ$12+CD60*$CO$14+CE60*$CP$14+CF60*$CQ$14+CD61*$CO$15+CE61*$CP$15+CF61*$CQ$15+CD62*$CO$16+CE62*$CP$16+CF62*$CQ$16+CD87*$CO$18+CE87*$CP$18+CF87*$CQ$18+CD88*$CO$19+CE88*$CP$19+CF88*$CQ$19+CD89*$CO$20+CE89*$CP$20+CF89*$CQ$20)</f>
        <v/>
      </c>
      <c r="DI6" s="14">
        <f>MAX(0,CE6*$CO$6+CF6*$CP$6+CG6*$CQ$6+CE7*$CO$7+CF7*$CP$7+CG7*$CQ$7+CE8*$CO$8+CF8*$CP$8+CG8*$CQ$8+CE33*$CO$10+CF33*$CP$10+CG33*$CQ$10+CE34*$CO$11+CF34*$CP$11+CG34*$CQ$11+CE35*$CO$12+CF35*$CP$12+CG35*$CQ$12+CE60*$CO$14+CF60*$CP$14+CG60*$CQ$14+CE61*$CO$15+CF61*$CP$15+CG61*$CQ$15+CE62*$CO$16+CF62*$CP$16+CG62*$CQ$16+CE87*$CO$18+CF87*$CP$18+CG87*$CQ$18+CE88*$CO$19+CF88*$CP$19+CG88*$CQ$19+CE89*$CO$20+CF89*$CP$20+CG89*$CQ$20)</f>
        <v/>
      </c>
      <c r="DJ6" s="14">
        <f>MAX(0,CF6*$CO$6+CG6*$CP$6+CH6*$CQ$6+CF7*$CO$7+CG7*$CP$7+CH7*$CQ$7+CF8*$CO$8+CG8*$CP$8+CH8*$CQ$8+CF33*$CO$10+CG33*$CP$10+CH33*$CQ$10+CF34*$CO$11+CG34*$CP$11+CH34*$CQ$11+CF35*$CO$12+CG35*$CP$12+CH35*$CQ$12+CF60*$CO$14+CG60*$CP$14+CH60*$CQ$14+CF61*$CO$15+CG61*$CP$15+CH61*$CQ$15+CF62*$CO$16+CG62*$CP$16+CH62*$CQ$16+CF87*$CO$18+CG87*$CP$18+CH87*$CQ$18+CF88*$CO$19+CG88*$CP$19+CH88*$CQ$19+CF89*$CO$20+CG89*$CP$20+CH89*$CQ$20)</f>
        <v/>
      </c>
      <c r="DK6" s="14">
        <f>MAX(0,CG6*$CO$6+CH6*$CP$6+CI6*$CQ$6+CG7*$CO$7+CH7*$CP$7+CI7*$CQ$7+CG8*$CO$8+CH8*$CP$8+CI8*$CQ$8+CG33*$CO$10+CH33*$CP$10+CI33*$CQ$10+CG34*$CO$11+CH34*$CP$11+CI34*$CQ$11+CG35*$CO$12+CH35*$CP$12+CI35*$CQ$12+CG60*$CO$14+CH60*$CP$14+CI60*$CQ$14+CG61*$CO$15+CH61*$CP$15+CI61*$CQ$15+CG62*$CO$16+CH62*$CP$16+CI62*$CQ$16+CG87*$CO$18+CH87*$CP$18+CI87*$CQ$18+CG88*$CO$19+CH88*$CP$19+CI88*$CQ$19+CG89*$CO$20+CH89*$CP$20+CI89*$CQ$20)</f>
        <v/>
      </c>
      <c r="DL6" s="14">
        <f>MAX(0,CH6*$CO$6+CI6*$CP$6+CJ6*$CQ$6+CH7*$CO$7+CI7*$CP$7+CJ7*$CQ$7+CH8*$CO$8+CI8*$CP$8+CJ8*$CQ$8+CH33*$CO$10+CI33*$CP$10+CJ33*$CQ$10+CH34*$CO$11+CI34*$CP$11+CJ34*$CQ$11+CH35*$CO$12+CI35*$CP$12+CJ35*$CQ$12+CH60*$CO$14+CI60*$CP$14+CJ60*$CQ$14+CH61*$CO$15+CI61*$CP$15+CJ61*$CQ$15+CH62*$CO$16+CI62*$CP$16+CJ62*$CQ$16+CH87*$CO$18+CI87*$CP$18+CJ87*$CQ$18+CH88*$CO$19+CI88*$CP$19+CJ88*$CQ$19+CH89*$CO$20+CI89*$CP$20+CJ89*$CQ$20)</f>
        <v/>
      </c>
      <c r="DM6" s="14">
        <f>MAX(0,CI6*$CO$6+CJ6*$CP$6+CK6*$CQ$6+CI7*$CO$7+CJ7*$CP$7+CK7*$CQ$7+CI8*$CO$8+CJ8*$CP$8+CK8*$CQ$8+CI33*$CO$10+CJ33*$CP$10+CK33*$CQ$10+CI34*$CO$11+CJ34*$CP$11+CK34*$CQ$11+CI35*$CO$12+CJ35*$CP$12+CK35*$CQ$12+CI60*$CO$14+CJ60*$CP$14+CK60*$CQ$14+CI61*$CO$15+CJ61*$CP$15+CK61*$CQ$15+CI62*$CO$16+CJ62*$CP$16+CK62*$CQ$16+CI87*$CO$18+CJ87*$CP$18+CK87*$CQ$18+CI88*$CO$19+CJ88*$CP$19+CK88*$CQ$19+CI89*$CO$20+CJ89*$CP$20+CK89*$CQ$20)</f>
        <v/>
      </c>
      <c r="DN6" s="14">
        <f>MAX(0,CJ6*$CO$6+CK6*$CP$6+CL6*$CQ$6+CJ7*$CO$7+CK7*$CP$7+CL7*$CQ$7+CJ8*$CO$8+CK8*$CP$8+CL8*$CQ$8+CJ33*$CO$10+CK33*$CP$10+CL33*$CQ$10+CJ34*$CO$11+CK34*$CP$11+CL34*$CQ$11+CJ35*$CO$12+CK35*$CP$12+CL35*$CQ$12+CJ60*$CO$14+CK60*$CP$14+CL60*$CQ$14+CJ61*$CO$15+CK61*$CP$15+CL61*$CQ$15+CJ62*$CO$16+CK62*$CP$16+CL62*$CQ$16+CJ87*$CO$18+CK87*$CP$18+CL87*$CQ$18+CJ88*$CO$19+CK88*$CP$19+CL88*$CQ$19+CJ89*$CO$20+CK89*$CP$20+CL89*$CQ$20)</f>
        <v/>
      </c>
      <c r="DQ6" s="12" t="inlineStr">
        <is>
          <t>FM3</t>
        </is>
      </c>
      <c r="DR6" s="14">
        <f>AVERAGE(CS54:DN75)</f>
        <v/>
      </c>
    </row>
    <row r="7" ht="15" customHeight="1" s="10">
      <c r="A7" s="13" t="n">
        <v>0</v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D7" s="16" t="inlineStr">
        <is>
          <t>Hardcoded kernel (not realistic, but for demonstration)</t>
        </is>
      </c>
      <c r="AI7" s="14">
        <f>MAX(0,A7*$AE$10+B7*$AF$10+C7*$AG$10+A8*$AE$11+B8*$AF$11+C8*$AG$11+A9*$AE$12+B9*$AF$12+C9*$AG$12)</f>
        <v/>
      </c>
      <c r="AJ7" s="14">
        <f>MAX(0,B7*$AE$10+C7*$AF$10+D7*$AG$10+B8*$AE$11+C8*$AF$11+D8*$AG$11+B9*$AE$12+C9*$AF$12+D9*$AG$12)</f>
        <v/>
      </c>
      <c r="AK7" s="14">
        <f>MAX(0,C7*$AE$10+D7*$AF$10+E7*$AG$10+C8*$AE$11+D8*$AF$11+E8*$AG$11+C9*$AE$12+D9*$AF$12+E9*$AG$12)</f>
        <v/>
      </c>
      <c r="AL7" s="14">
        <f>MAX(0,D7*$AE$10+E7*$AF$10+F7*$AG$10+D8*$AE$11+E8*$AF$11+F8*$AG$11+D9*$AE$12+E9*$AF$12+F9*$AG$12)</f>
        <v/>
      </c>
      <c r="AM7" s="14">
        <f>MAX(0,E7*$AE$10+F7*$AF$10+G7*$AG$10+E8*$AE$11+F8*$AF$11+G8*$AG$11+E9*$AE$12+F9*$AF$12+G9*$AG$12)</f>
        <v/>
      </c>
      <c r="AN7" s="14">
        <f>MAX(0,F7*$AE$10+G7*$AF$10+H7*$AG$10+F8*$AE$11+G8*$AF$11+H8*$AG$11+F9*$AE$12+G9*$AF$12+H9*$AG$12)</f>
        <v/>
      </c>
      <c r="AO7" s="14">
        <f>MAX(0,G7*$AE$10+H7*$AF$10+I7*$AG$10+G8*$AE$11+H8*$AF$11+I8*$AG$11+G9*$AE$12+H9*$AF$12+I9*$AG$12)</f>
        <v/>
      </c>
      <c r="AP7" s="14">
        <f>MAX(0,H7*$AE$10+I7*$AF$10+J7*$AG$10+H8*$AE$11+I8*$AF$11+J8*$AG$11+H9*$AE$12+I9*$AF$12+J9*$AG$12)</f>
        <v/>
      </c>
      <c r="AQ7" s="14">
        <f>MAX(0,I7*$AE$10+J7*$AF$10+K7*$AG$10+I8*$AE$11+J8*$AF$11+K8*$AG$11+I9*$AE$12+J9*$AF$12+K9*$AG$12)</f>
        <v/>
      </c>
      <c r="AR7" s="14">
        <f>MAX(0,J7*$AE$10+K7*$AF$10+L7*$AG$10+J8*$AE$11+K8*$AF$11+L8*$AG$11+J9*$AE$12+K9*$AF$12+L9*$AG$12)</f>
        <v/>
      </c>
      <c r="AS7" s="14">
        <f>MAX(0,K7*$AE$10+L7*$AF$10+M7*$AG$10+K8*$AE$11+L8*$AF$11+M8*$AG$11+K9*$AE$12+L9*$AF$12+M9*$AG$12)</f>
        <v/>
      </c>
      <c r="AT7" s="14">
        <f>MAX(0,L7*$AE$10+M7*$AF$10+N7*$AG$10+L8*$AE$11+M8*$AF$11+N8*$AG$11+L9*$AE$12+M9*$AF$12+N9*$AG$12)</f>
        <v/>
      </c>
      <c r="AU7" s="14">
        <f>MAX(0,M7*$AE$10+N7*$AF$10+O7*$AG$10+M8*$AE$11+N8*$AF$11+O8*$AG$11+M9*$AE$12+N9*$AF$12+O9*$AG$12)</f>
        <v/>
      </c>
      <c r="AV7" s="14">
        <f>MAX(0,N7*$AE$10+O7*$AF$10+P7*$AG$10+N8*$AE$11+O8*$AF$11+P8*$AG$11+N9*$AE$12+O9*$AF$12+P9*$AG$12)</f>
        <v/>
      </c>
      <c r="AW7" s="14">
        <f>MAX(0,O7*$AE$10+P7*$AF$10+Q7*$AG$10+O8*$AE$11+P8*$AF$11+Q8*$AG$11+O9*$AE$12+P9*$AF$12+Q9*$AG$12)</f>
        <v/>
      </c>
      <c r="AX7" s="14">
        <f>MAX(0,P7*$AE$10+Q7*$AF$10+R7*$AG$10+P8*$AE$11+Q8*$AF$11+R8*$AG$11+P9*$AE$12+Q9*$AF$12+R9*$AG$12)</f>
        <v/>
      </c>
      <c r="AY7" s="14">
        <f>MAX(0,Q7*$AE$10+R7*$AF$10+S7*$AG$10+Q8*$AE$11+R8*$AF$11+S8*$AG$11+Q9*$AE$12+R9*$AF$12+S9*$AG$12)</f>
        <v/>
      </c>
      <c r="AZ7" s="14">
        <f>MAX(0,R7*$AE$10+S7*$AF$10+T7*$AG$10+R8*$AE$11+S8*$AF$11+T8*$AG$11+R9*$AE$12+S9*$AF$12+T9*$AG$12)</f>
        <v/>
      </c>
      <c r="BA7" s="14">
        <f>MAX(0,S7*$AE$10+T7*$AF$10+U7*$AG$10+S8*$AE$11+T8*$AF$11+U8*$AG$11+S9*$AE$12+T9*$AF$12+U9*$AG$12)</f>
        <v/>
      </c>
      <c r="BB7" s="14">
        <f>MAX(0,T7*$AE$10+U7*$AF$10+V7*$AG$10+T8*$AE$11+U8*$AF$11+V8*$AG$11+T9*$AE$12+U9*$AF$12+V9*$AG$12)</f>
        <v/>
      </c>
      <c r="BC7" s="14">
        <f>MAX(0,U7*$AE$10+V7*$AF$10+W7*$AG$10+U8*$AE$11+V8*$AF$11+W8*$AG$11+U9*$AE$12+V9*$AF$12+W9*$AG$12)</f>
        <v/>
      </c>
      <c r="BD7" s="14">
        <f>MAX(0,V7*$AE$10+W7*$AF$10+X7*$AG$10+V8*$AE$11+W8*$AF$11+X8*$AG$11+V9*$AE$12+W9*$AF$12+X9*$AG$12)</f>
        <v/>
      </c>
      <c r="BE7" s="14">
        <f>MAX(0,W7*$AE$10+X7*$AF$10+Y7*$AG$10+W8*$AE$11+X8*$AF$11+Y8*$AG$11+W9*$AE$12+X9*$AF$12+Y9*$AG$12)</f>
        <v/>
      </c>
      <c r="BF7" s="14">
        <f>MAX(0,X7*$AE$10+Y7*$AF$10+Z7*$AG$10+X8*$AE$11+Y8*$AF$11+Z8*$AG$11+X9*$AE$12+Y9*$AF$12+Z9*$AG$12)</f>
        <v/>
      </c>
      <c r="BG7" s="14">
        <f>MAX(0,Y7*$AE$10+Z7*$AF$10+AA7*$AG$10+Y8*$AE$11+Z8*$AF$11+AA8*$AG$11+Y9*$AE$12+Z9*$AF$12+AA9*$AG$12)</f>
        <v/>
      </c>
      <c r="BH7" s="14">
        <f>MAX(0,Z7*$AE$10+AA7*$AF$10+AB7*$AG$10+Z8*$AE$11+AA8*$AF$11+AB8*$AG$11+Z9*$AE$12+AA9*$AF$12+AB9*$AG$12)</f>
        <v/>
      </c>
      <c r="BK7" s="13" t="n">
        <v>0.14</v>
      </c>
      <c r="BL7" s="13" t="n">
        <v>-0.47</v>
      </c>
      <c r="BM7" s="13" t="n">
        <v>-0.22</v>
      </c>
      <c r="BO7" s="14">
        <f>MAX(0,AI7*$BK$7+AJ7*$BL$7+AK7*$BM$7+AI8*$BK$8+AJ8*$BL$8+AK8*$BM$8+AI9*$BK$9+AJ9*$BL$9+AK9*$BM$9+AI36*$BK$12+AJ36*$BL$12+AK36*$BM$12+AI37*$BK$13+AJ37*$BL$13+AK37*$BM$13+AI38*$BK$14+AJ38*$BL$14+AK38*$BM$14)</f>
        <v/>
      </c>
      <c r="BP7" s="14">
        <f>MAX(0,AJ7*$BK$7+AK7*$BL$7+AL7*$BM$7+AJ8*$BK$8+AK8*$BL$8+AL8*$BM$8+AJ9*$BK$9+AK9*$BL$9+AL9*$BM$9+AJ36*$BK$12+AK36*$BL$12+AL36*$BM$12+AJ37*$BK$13+AK37*$BL$13+AL37*$BM$13+AJ38*$BK$14+AK38*$BL$14+AL38*$BM$14)</f>
        <v/>
      </c>
      <c r="BQ7" s="14">
        <f>MAX(0,AK7*$BK$7+AL7*$BL$7+AM7*$BM$7+AK8*$BK$8+AL8*$BL$8+AM8*$BM$8+AK9*$BK$9+AL9*$BL$9+AM9*$BM$9+AK36*$BK$12+AL36*$BL$12+AM36*$BM$12+AK37*$BK$13+AL37*$BL$13+AM37*$BM$13+AK38*$BK$14+AL38*$BL$14+AM38*$BM$14)</f>
        <v/>
      </c>
      <c r="BR7" s="14">
        <f>MAX(0,AL7*$BK$7+AM7*$BL$7+AN7*$BM$7+AL8*$BK$8+AM8*$BL$8+AN8*$BM$8+AL9*$BK$9+AM9*$BL$9+AN9*$BM$9+AL36*$BK$12+AM36*$BL$12+AN36*$BM$12+AL37*$BK$13+AM37*$BL$13+AN37*$BM$13+AL38*$BK$14+AM38*$BL$14+AN38*$BM$14)</f>
        <v/>
      </c>
      <c r="BS7" s="14">
        <f>MAX(0,AM7*$BK$7+AN7*$BL$7+AO7*$BM$7+AM8*$BK$8+AN8*$BL$8+AO8*$BM$8+AM9*$BK$9+AN9*$BL$9+AO9*$BM$9+AM36*$BK$12+AN36*$BL$12+AO36*$BM$12+AM37*$BK$13+AN37*$BL$13+AO37*$BM$13+AM38*$BK$14+AN38*$BL$14+AO38*$BM$14)</f>
        <v/>
      </c>
      <c r="BT7" s="14">
        <f>MAX(0,AN7*$BK$7+AO7*$BL$7+AP7*$BM$7+AN8*$BK$8+AO8*$BL$8+AP8*$BM$8+AN9*$BK$9+AO9*$BL$9+AP9*$BM$9+AN36*$BK$12+AO36*$BL$12+AP36*$BM$12+AN37*$BK$13+AO37*$BL$13+AP37*$BM$13+AN38*$BK$14+AO38*$BL$14+AP38*$BM$14)</f>
        <v/>
      </c>
      <c r="BU7" s="14">
        <f>MAX(0,AO7*$BK$7+AP7*$BL$7+AQ7*$BM$7+AO8*$BK$8+AP8*$BL$8+AQ8*$BM$8+AO9*$BK$9+AP9*$BL$9+AQ9*$BM$9+AO36*$BK$12+AP36*$BL$12+AQ36*$BM$12+AO37*$BK$13+AP37*$BL$13+AQ37*$BM$13+AO38*$BK$14+AP38*$BL$14+AQ38*$BM$14)</f>
        <v/>
      </c>
      <c r="BV7" s="14">
        <f>MAX(0,AP7*$BK$7+AQ7*$BL$7+AR7*$BM$7+AP8*$BK$8+AQ8*$BL$8+AR8*$BM$8+AP9*$BK$9+AQ9*$BL$9+AR9*$BM$9+AP36*$BK$12+AQ36*$BL$12+AR36*$BM$12+AP37*$BK$13+AQ37*$BL$13+AR37*$BM$13+AP38*$BK$14+AQ38*$BL$14+AR38*$BM$14)</f>
        <v/>
      </c>
      <c r="BW7" s="14">
        <f>MAX(0,AQ7*$BK$7+AR7*$BL$7+AS7*$BM$7+AQ8*$BK$8+AR8*$BL$8+AS8*$BM$8+AQ9*$BK$9+AR9*$BL$9+AS9*$BM$9+AQ36*$BK$12+AR36*$BL$12+AS36*$BM$12+AQ37*$BK$13+AR37*$BL$13+AS37*$BM$13+AQ38*$BK$14+AR38*$BL$14+AS38*$BM$14)</f>
        <v/>
      </c>
      <c r="BX7" s="14">
        <f>MAX(0,AR7*$BK$7+AS7*$BL$7+AT7*$BM$7+AR8*$BK$8+AS8*$BL$8+AT8*$BM$8+AR9*$BK$9+AS9*$BL$9+AT9*$BM$9+AR36*$BK$12+AS36*$BL$12+AT36*$BM$12+AR37*$BK$13+AS37*$BL$13+AT37*$BM$13+AR38*$BK$14+AS38*$BL$14+AT38*$BM$14)</f>
        <v/>
      </c>
      <c r="BY7" s="14">
        <f>MAX(0,AS7*$BK$7+AT7*$BL$7+AU7*$BM$7+AS8*$BK$8+AT8*$BL$8+AU8*$BM$8+AS9*$BK$9+AT9*$BL$9+AU9*$BM$9+AS36*$BK$12+AT36*$BL$12+AU36*$BM$12+AS37*$BK$13+AT37*$BL$13+AU37*$BM$13+AS38*$BK$14+AT38*$BL$14+AU38*$BM$14)</f>
        <v/>
      </c>
      <c r="BZ7" s="14">
        <f>MAX(0,AT7*$BK$7+AU7*$BL$7+AV7*$BM$7+AT8*$BK$8+AU8*$BL$8+AV8*$BM$8+AT9*$BK$9+AU9*$BL$9+AV9*$BM$9+AT36*$BK$12+AU36*$BL$12+AV36*$BM$12+AT37*$BK$13+AU37*$BL$13+AV37*$BM$13+AT38*$BK$14+AU38*$BL$14+AV38*$BM$14)</f>
        <v/>
      </c>
      <c r="CA7" s="14">
        <f>MAX(0,AU7*$BK$7+AV7*$BL$7+AW7*$BM$7+AU8*$BK$8+AV8*$BL$8+AW8*$BM$8+AU9*$BK$9+AV9*$BL$9+AW9*$BM$9+AU36*$BK$12+AV36*$BL$12+AW36*$BM$12+AU37*$BK$13+AV37*$BL$13+AW37*$BM$13+AU38*$BK$14+AV38*$BL$14+AW38*$BM$14)</f>
        <v/>
      </c>
      <c r="CB7" s="14">
        <f>MAX(0,AV7*$BK$7+AW7*$BL$7+AX7*$BM$7+AV8*$BK$8+AW8*$BL$8+AX8*$BM$8+AV9*$BK$9+AW9*$BL$9+AX9*$BM$9+AV36*$BK$12+AW36*$BL$12+AX36*$BM$12+AV37*$BK$13+AW37*$BL$13+AX37*$BM$13+AV38*$BK$14+AW38*$BL$14+AX38*$BM$14)</f>
        <v/>
      </c>
      <c r="CC7" s="14">
        <f>MAX(0,AW7*$BK$7+AX7*$BL$7+AY7*$BM$7+AW8*$BK$8+AX8*$BL$8+AY8*$BM$8+AW9*$BK$9+AX9*$BL$9+AY9*$BM$9+AW36*$BK$12+AX36*$BL$12+AY36*$BM$12+AW37*$BK$13+AX37*$BL$13+AY37*$BM$13+AW38*$BK$14+AX38*$BL$14+AY38*$BM$14)</f>
        <v/>
      </c>
      <c r="CD7" s="14">
        <f>MAX(0,AX7*$BK$7+AY7*$BL$7+AZ7*$BM$7+AX8*$BK$8+AY8*$BL$8+AZ8*$BM$8+AX9*$BK$9+AY9*$BL$9+AZ9*$BM$9+AX36*$BK$12+AY36*$BL$12+AZ36*$BM$12+AX37*$BK$13+AY37*$BL$13+AZ37*$BM$13+AX38*$BK$14+AY38*$BL$14+AZ38*$BM$14)</f>
        <v/>
      </c>
      <c r="CE7" s="14">
        <f>MAX(0,AY7*$BK$7+AZ7*$BL$7+BA7*$BM$7+AY8*$BK$8+AZ8*$BL$8+BA8*$BM$8+AY9*$BK$9+AZ9*$BL$9+BA9*$BM$9+AY36*$BK$12+AZ36*$BL$12+BA36*$BM$12+AY37*$BK$13+AZ37*$BL$13+BA37*$BM$13+AY38*$BK$14+AZ38*$BL$14+BA38*$BM$14)</f>
        <v/>
      </c>
      <c r="CF7" s="14">
        <f>MAX(0,AZ7*$BK$7+BA7*$BL$7+BB7*$BM$7+AZ8*$BK$8+BA8*$BL$8+BB8*$BM$8+AZ9*$BK$9+BA9*$BL$9+BB9*$BM$9+AZ36*$BK$12+BA36*$BL$12+BB36*$BM$12+AZ37*$BK$13+BA37*$BL$13+BB37*$BM$13+AZ38*$BK$14+BA38*$BL$14+BB38*$BM$14)</f>
        <v/>
      </c>
      <c r="CG7" s="14">
        <f>MAX(0,BA7*$BK$7+BB7*$BL$7+BC7*$BM$7+BA8*$BK$8+BB8*$BL$8+BC8*$BM$8+BA9*$BK$9+BB9*$BL$9+BC9*$BM$9+BA36*$BK$12+BB36*$BL$12+BC36*$BM$12+BA37*$BK$13+BB37*$BL$13+BC37*$BM$13+BA38*$BK$14+BB38*$BL$14+BC38*$BM$14)</f>
        <v/>
      </c>
      <c r="CH7" s="14">
        <f>MAX(0,BB7*$BK$7+BC7*$BL$7+BD7*$BM$7+BB8*$BK$8+BC8*$BL$8+BD8*$BM$8+BB9*$BK$9+BC9*$BL$9+BD9*$BM$9+BB36*$BK$12+BC36*$BL$12+BD36*$BM$12+BB37*$BK$13+BC37*$BL$13+BD37*$BM$13+BB38*$BK$14+BC38*$BL$14+BD38*$BM$14)</f>
        <v/>
      </c>
      <c r="CI7" s="14">
        <f>MAX(0,BC7*$BK$7+BD7*$BL$7+BE7*$BM$7+BC8*$BK$8+BD8*$BL$8+BE8*$BM$8+BC9*$BK$9+BD9*$BL$9+BE9*$BM$9+BC36*$BK$12+BD36*$BL$12+BE36*$BM$12+BC37*$BK$13+BD37*$BL$13+BE37*$BM$13+BC38*$BK$14+BD38*$BL$14+BE38*$BM$14)</f>
        <v/>
      </c>
      <c r="CJ7" s="14">
        <f>MAX(0,BD7*$BK$7+BE7*$BL$7+BF7*$BM$7+BD8*$BK$8+BE8*$BL$8+BF8*$BM$8+BD9*$BK$9+BE9*$BL$9+BF9*$BM$9+BD36*$BK$12+BE36*$BL$12+BF36*$BM$12+BD37*$BK$13+BE37*$BL$13+BF37*$BM$13+BD38*$BK$14+BE38*$BL$14+BF38*$BM$14)</f>
        <v/>
      </c>
      <c r="CK7" s="14">
        <f>MAX(0,BE7*$BK$7+BF7*$BL$7+BG7*$BM$7+BE8*$BK$8+BF8*$BL$8+BG8*$BM$8+BE9*$BK$9+BF9*$BL$9+BG9*$BM$9+BE36*$BK$12+BF36*$BL$12+BG36*$BM$12+BE37*$BK$13+BF37*$BL$13+BG37*$BM$13+BE38*$BK$14+BF38*$BL$14+BG38*$BM$14)</f>
        <v/>
      </c>
      <c r="CL7" s="14">
        <f>MAX(0,BF7*$BK$7+BG7*$BL$7+BH7*$BM$7+BF8*$BK$8+BG8*$BL$8+BH8*$BM$8+BF9*$BK$9+BG9*$BL$9+BH9*$BM$9+BF36*$BK$12+BG36*$BL$12+BH36*$BM$12+BF37*$BK$13+BG37*$BL$13+BH37*$BM$13+BF38*$BK$14+BG38*$BL$14+BH38*$BM$14)</f>
        <v/>
      </c>
      <c r="CO7" s="13" t="n">
        <v>-0.1</v>
      </c>
      <c r="CP7" s="13" t="n">
        <v>0.41</v>
      </c>
      <c r="CQ7" s="13" t="n">
        <v>-0.04</v>
      </c>
      <c r="CS7" s="14">
        <f>MAX(0,BO7*$CO$6+BP7*$CP$6+BQ7*$CQ$6+BO8*$CO$7+BP8*$CP$7+BQ8*$CQ$7+BO9*$CO$8+BP9*$CP$8+BQ9*$CQ$8+BO34*$CO$10+BP34*$CP$10+BQ34*$CQ$10+BO35*$CO$11+BP35*$CP$11+BQ35*$CQ$11+BO36*$CO$12+BP36*$CP$12+BQ36*$CQ$12+BO61*$CO$14+BP61*$CP$14+BQ61*$CQ$14+BO62*$CO$15+BP62*$CP$15+BQ62*$CQ$15+BO63*$CO$16+BP63*$CP$16+BQ63*$CQ$16+BO88*$CO$18+BP88*$CP$18+BQ88*$CQ$18+BO89*$CO$19+BP89*$CP$19+BQ89*$CQ$19+BO90*$CO$20+BP90*$CP$20+BQ90*$CQ$20)</f>
        <v/>
      </c>
      <c r="CT7" s="14">
        <f>MAX(0,BP7*$CO$6+BQ7*$CP$6+BR7*$CQ$6+BP8*$CO$7+BQ8*$CP$7+BR8*$CQ$7+BP9*$CO$8+BQ9*$CP$8+BR9*$CQ$8+BP34*$CO$10+BQ34*$CP$10+BR34*$CQ$10+BP35*$CO$11+BQ35*$CP$11+BR35*$CQ$11+BP36*$CO$12+BQ36*$CP$12+BR36*$CQ$12+BP61*$CO$14+BQ61*$CP$14+BR61*$CQ$14+BP62*$CO$15+BQ62*$CP$15+BR62*$CQ$15+BP63*$CO$16+BQ63*$CP$16+BR63*$CQ$16+BP88*$CO$18+BQ88*$CP$18+BR88*$CQ$18+BP89*$CO$19+BQ89*$CP$19+BR89*$CQ$19+BP90*$CO$20+BQ90*$CP$20+BR90*$CQ$20)</f>
        <v/>
      </c>
      <c r="CU7" s="14">
        <f>MAX(0,BQ7*$CO$6+BR7*$CP$6+BS7*$CQ$6+BQ8*$CO$7+BR8*$CP$7+BS8*$CQ$7+BQ9*$CO$8+BR9*$CP$8+BS9*$CQ$8+BQ34*$CO$10+BR34*$CP$10+BS34*$CQ$10+BQ35*$CO$11+BR35*$CP$11+BS35*$CQ$11+BQ36*$CO$12+BR36*$CP$12+BS36*$CQ$12+BQ61*$CO$14+BR61*$CP$14+BS61*$CQ$14+BQ62*$CO$15+BR62*$CP$15+BS62*$CQ$15+BQ63*$CO$16+BR63*$CP$16+BS63*$CQ$16+BQ88*$CO$18+BR88*$CP$18+BS88*$CQ$18+BQ89*$CO$19+BR89*$CP$19+BS89*$CQ$19+BQ90*$CO$20+BR90*$CP$20+BS90*$CQ$20)</f>
        <v/>
      </c>
      <c r="CV7" s="14">
        <f>MAX(0,BR7*$CO$6+BS7*$CP$6+BT7*$CQ$6+BR8*$CO$7+BS8*$CP$7+BT8*$CQ$7+BR9*$CO$8+BS9*$CP$8+BT9*$CQ$8+BR34*$CO$10+BS34*$CP$10+BT34*$CQ$10+BR35*$CO$11+BS35*$CP$11+BT35*$CQ$11+BR36*$CO$12+BS36*$CP$12+BT36*$CQ$12+BR61*$CO$14+BS61*$CP$14+BT61*$CQ$14+BR62*$CO$15+BS62*$CP$15+BT62*$CQ$15+BR63*$CO$16+BS63*$CP$16+BT63*$CQ$16+BR88*$CO$18+BS88*$CP$18+BT88*$CQ$18+BR89*$CO$19+BS89*$CP$19+BT89*$CQ$19+BR90*$CO$20+BS90*$CP$20+BT90*$CQ$20)</f>
        <v/>
      </c>
      <c r="CW7" s="14">
        <f>MAX(0,BS7*$CO$6+BT7*$CP$6+BU7*$CQ$6+BS8*$CO$7+BT8*$CP$7+BU8*$CQ$7+BS9*$CO$8+BT9*$CP$8+BU9*$CQ$8+BS34*$CO$10+BT34*$CP$10+BU34*$CQ$10+BS35*$CO$11+BT35*$CP$11+BU35*$CQ$11+BS36*$CO$12+BT36*$CP$12+BU36*$CQ$12+BS61*$CO$14+BT61*$CP$14+BU61*$CQ$14+BS62*$CO$15+BT62*$CP$15+BU62*$CQ$15+BS63*$CO$16+BT63*$CP$16+BU63*$CQ$16+BS88*$CO$18+BT88*$CP$18+BU88*$CQ$18+BS89*$CO$19+BT89*$CP$19+BU89*$CQ$19+BS90*$CO$20+BT90*$CP$20+BU90*$CQ$20)</f>
        <v/>
      </c>
      <c r="CX7" s="14">
        <f>MAX(0,BT7*$CO$6+BU7*$CP$6+BV7*$CQ$6+BT8*$CO$7+BU8*$CP$7+BV8*$CQ$7+BT9*$CO$8+BU9*$CP$8+BV9*$CQ$8+BT34*$CO$10+BU34*$CP$10+BV34*$CQ$10+BT35*$CO$11+BU35*$CP$11+BV35*$CQ$11+BT36*$CO$12+BU36*$CP$12+BV36*$CQ$12+BT61*$CO$14+BU61*$CP$14+BV61*$CQ$14+BT62*$CO$15+BU62*$CP$15+BV62*$CQ$15+BT63*$CO$16+BU63*$CP$16+BV63*$CQ$16+BT88*$CO$18+BU88*$CP$18+BV88*$CQ$18+BT89*$CO$19+BU89*$CP$19+BV89*$CQ$19+BT90*$CO$20+BU90*$CP$20+BV90*$CQ$20)</f>
        <v/>
      </c>
      <c r="CY7" s="14">
        <f>MAX(0,BU7*$CO$6+BV7*$CP$6+BW7*$CQ$6+BU8*$CO$7+BV8*$CP$7+BW8*$CQ$7+BU9*$CO$8+BV9*$CP$8+BW9*$CQ$8+BU34*$CO$10+BV34*$CP$10+BW34*$CQ$10+BU35*$CO$11+BV35*$CP$11+BW35*$CQ$11+BU36*$CO$12+BV36*$CP$12+BW36*$CQ$12+BU61*$CO$14+BV61*$CP$14+BW61*$CQ$14+BU62*$CO$15+BV62*$CP$15+BW62*$CQ$15+BU63*$CO$16+BV63*$CP$16+BW63*$CQ$16+BU88*$CO$18+BV88*$CP$18+BW88*$CQ$18+BU89*$CO$19+BV89*$CP$19+BW89*$CQ$19+BU90*$CO$20+BV90*$CP$20+BW90*$CQ$20)</f>
        <v/>
      </c>
      <c r="CZ7" s="14">
        <f>MAX(0,BV7*$CO$6+BW7*$CP$6+BX7*$CQ$6+BV8*$CO$7+BW8*$CP$7+BX8*$CQ$7+BV9*$CO$8+BW9*$CP$8+BX9*$CQ$8+BV34*$CO$10+BW34*$CP$10+BX34*$CQ$10+BV35*$CO$11+BW35*$CP$11+BX35*$CQ$11+BV36*$CO$12+BW36*$CP$12+BX36*$CQ$12+BV61*$CO$14+BW61*$CP$14+BX61*$CQ$14+BV62*$CO$15+BW62*$CP$15+BX62*$CQ$15+BV63*$CO$16+BW63*$CP$16+BX63*$CQ$16+BV88*$CO$18+BW88*$CP$18+BX88*$CQ$18+BV89*$CO$19+BW89*$CP$19+BX89*$CQ$19+BV90*$CO$20+BW90*$CP$20+BX90*$CQ$20)</f>
        <v/>
      </c>
      <c r="DA7" s="14">
        <f>MAX(0,BW7*$CO$6+BX7*$CP$6+BY7*$CQ$6+BW8*$CO$7+BX8*$CP$7+BY8*$CQ$7+BW9*$CO$8+BX9*$CP$8+BY9*$CQ$8+BW34*$CO$10+BX34*$CP$10+BY34*$CQ$10+BW35*$CO$11+BX35*$CP$11+BY35*$CQ$11+BW36*$CO$12+BX36*$CP$12+BY36*$CQ$12+BW61*$CO$14+BX61*$CP$14+BY61*$CQ$14+BW62*$CO$15+BX62*$CP$15+BY62*$CQ$15+BW63*$CO$16+BX63*$CP$16+BY63*$CQ$16+BW88*$CO$18+BX88*$CP$18+BY88*$CQ$18+BW89*$CO$19+BX89*$CP$19+BY89*$CQ$19+BW90*$CO$20+BX90*$CP$20+BY90*$CQ$20)</f>
        <v/>
      </c>
      <c r="DB7" s="14">
        <f>MAX(0,BX7*$CO$6+BY7*$CP$6+BZ7*$CQ$6+BX8*$CO$7+BY8*$CP$7+BZ8*$CQ$7+BX9*$CO$8+BY9*$CP$8+BZ9*$CQ$8+BX34*$CO$10+BY34*$CP$10+BZ34*$CQ$10+BX35*$CO$11+BY35*$CP$11+BZ35*$CQ$11+BX36*$CO$12+BY36*$CP$12+BZ36*$CQ$12+BX61*$CO$14+BY61*$CP$14+BZ61*$CQ$14+BX62*$CO$15+BY62*$CP$15+BZ62*$CQ$15+BX63*$CO$16+BY63*$CP$16+BZ63*$CQ$16+BX88*$CO$18+BY88*$CP$18+BZ88*$CQ$18+BX89*$CO$19+BY89*$CP$19+BZ89*$CQ$19+BX90*$CO$20+BY90*$CP$20+BZ90*$CQ$20)</f>
        <v/>
      </c>
      <c r="DC7" s="14">
        <f>MAX(0,BY7*$CO$6+BZ7*$CP$6+CA7*$CQ$6+BY8*$CO$7+BZ8*$CP$7+CA8*$CQ$7+BY9*$CO$8+BZ9*$CP$8+CA9*$CQ$8+BY34*$CO$10+BZ34*$CP$10+CA34*$CQ$10+BY35*$CO$11+BZ35*$CP$11+CA35*$CQ$11+BY36*$CO$12+BZ36*$CP$12+CA36*$CQ$12+BY61*$CO$14+BZ61*$CP$14+CA61*$CQ$14+BY62*$CO$15+BZ62*$CP$15+CA62*$CQ$15+BY63*$CO$16+BZ63*$CP$16+CA63*$CQ$16+BY88*$CO$18+BZ88*$CP$18+CA88*$CQ$18+BY89*$CO$19+BZ89*$CP$19+CA89*$CQ$19+BY90*$CO$20+BZ90*$CP$20+CA90*$CQ$20)</f>
        <v/>
      </c>
      <c r="DD7" s="14">
        <f>MAX(0,BZ7*$CO$6+CA7*$CP$6+CB7*$CQ$6+BZ8*$CO$7+CA8*$CP$7+CB8*$CQ$7+BZ9*$CO$8+CA9*$CP$8+CB9*$CQ$8+BZ34*$CO$10+CA34*$CP$10+CB34*$CQ$10+BZ35*$CO$11+CA35*$CP$11+CB35*$CQ$11+BZ36*$CO$12+CA36*$CP$12+CB36*$CQ$12+BZ61*$CO$14+CA61*$CP$14+CB61*$CQ$14+BZ62*$CO$15+CA62*$CP$15+CB62*$CQ$15+BZ63*$CO$16+CA63*$CP$16+CB63*$CQ$16+BZ88*$CO$18+CA88*$CP$18+CB88*$CQ$18+BZ89*$CO$19+CA89*$CP$19+CB89*$CQ$19+BZ90*$CO$20+CA90*$CP$20+CB90*$CQ$20)</f>
        <v/>
      </c>
      <c r="DE7" s="14">
        <f>MAX(0,CA7*$CO$6+CB7*$CP$6+CC7*$CQ$6+CA8*$CO$7+CB8*$CP$7+CC8*$CQ$7+CA9*$CO$8+CB9*$CP$8+CC9*$CQ$8+CA34*$CO$10+CB34*$CP$10+CC34*$CQ$10+CA35*$CO$11+CB35*$CP$11+CC35*$CQ$11+CA36*$CO$12+CB36*$CP$12+CC36*$CQ$12+CA61*$CO$14+CB61*$CP$14+CC61*$CQ$14+CA62*$CO$15+CB62*$CP$15+CC62*$CQ$15+CA63*$CO$16+CB63*$CP$16+CC63*$CQ$16+CA88*$CO$18+CB88*$CP$18+CC88*$CQ$18+CA89*$CO$19+CB89*$CP$19+CC89*$CQ$19+CA90*$CO$20+CB90*$CP$20+CC90*$CQ$20)</f>
        <v/>
      </c>
      <c r="DF7" s="14">
        <f>MAX(0,CB7*$CO$6+CC7*$CP$6+CD7*$CQ$6+CB8*$CO$7+CC8*$CP$7+CD8*$CQ$7+CB9*$CO$8+CC9*$CP$8+CD9*$CQ$8+CB34*$CO$10+CC34*$CP$10+CD34*$CQ$10+CB35*$CO$11+CC35*$CP$11+CD35*$CQ$11+CB36*$CO$12+CC36*$CP$12+CD36*$CQ$12+CB61*$CO$14+CC61*$CP$14+CD61*$CQ$14+CB62*$CO$15+CC62*$CP$15+CD62*$CQ$15+CB63*$CO$16+CC63*$CP$16+CD63*$CQ$16+CB88*$CO$18+CC88*$CP$18+CD88*$CQ$18+CB89*$CO$19+CC89*$CP$19+CD89*$CQ$19+CB90*$CO$20+CC90*$CP$20+CD90*$CQ$20)</f>
        <v/>
      </c>
      <c r="DG7" s="14">
        <f>MAX(0,CC7*$CO$6+CD7*$CP$6+CE7*$CQ$6+CC8*$CO$7+CD8*$CP$7+CE8*$CQ$7+CC9*$CO$8+CD9*$CP$8+CE9*$CQ$8+CC34*$CO$10+CD34*$CP$10+CE34*$CQ$10+CC35*$CO$11+CD35*$CP$11+CE35*$CQ$11+CC36*$CO$12+CD36*$CP$12+CE36*$CQ$12+CC61*$CO$14+CD61*$CP$14+CE61*$CQ$14+CC62*$CO$15+CD62*$CP$15+CE62*$CQ$15+CC63*$CO$16+CD63*$CP$16+CE63*$CQ$16+CC88*$CO$18+CD88*$CP$18+CE88*$CQ$18+CC89*$CO$19+CD89*$CP$19+CE89*$CQ$19+CC90*$CO$20+CD90*$CP$20+CE90*$CQ$20)</f>
        <v/>
      </c>
      <c r="DH7" s="14">
        <f>MAX(0,CD7*$CO$6+CE7*$CP$6+CF7*$CQ$6+CD8*$CO$7+CE8*$CP$7+CF8*$CQ$7+CD9*$CO$8+CE9*$CP$8+CF9*$CQ$8+CD34*$CO$10+CE34*$CP$10+CF34*$CQ$10+CD35*$CO$11+CE35*$CP$11+CF35*$CQ$11+CD36*$CO$12+CE36*$CP$12+CF36*$CQ$12+CD61*$CO$14+CE61*$CP$14+CF61*$CQ$14+CD62*$CO$15+CE62*$CP$15+CF62*$CQ$15+CD63*$CO$16+CE63*$CP$16+CF63*$CQ$16+CD88*$CO$18+CE88*$CP$18+CF88*$CQ$18+CD89*$CO$19+CE89*$CP$19+CF89*$CQ$19+CD90*$CO$20+CE90*$CP$20+CF90*$CQ$20)</f>
        <v/>
      </c>
      <c r="DI7" s="14">
        <f>MAX(0,CE7*$CO$6+CF7*$CP$6+CG7*$CQ$6+CE8*$CO$7+CF8*$CP$7+CG8*$CQ$7+CE9*$CO$8+CF9*$CP$8+CG9*$CQ$8+CE34*$CO$10+CF34*$CP$10+CG34*$CQ$10+CE35*$CO$11+CF35*$CP$11+CG35*$CQ$11+CE36*$CO$12+CF36*$CP$12+CG36*$CQ$12+CE61*$CO$14+CF61*$CP$14+CG61*$CQ$14+CE62*$CO$15+CF62*$CP$15+CG62*$CQ$15+CE63*$CO$16+CF63*$CP$16+CG63*$CQ$16+CE88*$CO$18+CF88*$CP$18+CG88*$CQ$18+CE89*$CO$19+CF89*$CP$19+CG89*$CQ$19+CE90*$CO$20+CF90*$CP$20+CG90*$CQ$20)</f>
        <v/>
      </c>
      <c r="DJ7" s="14">
        <f>MAX(0,CF7*$CO$6+CG7*$CP$6+CH7*$CQ$6+CF8*$CO$7+CG8*$CP$7+CH8*$CQ$7+CF9*$CO$8+CG9*$CP$8+CH9*$CQ$8+CF34*$CO$10+CG34*$CP$10+CH34*$CQ$10+CF35*$CO$11+CG35*$CP$11+CH35*$CQ$11+CF36*$CO$12+CG36*$CP$12+CH36*$CQ$12+CF61*$CO$14+CG61*$CP$14+CH61*$CQ$14+CF62*$CO$15+CG62*$CP$15+CH62*$CQ$15+CF63*$CO$16+CG63*$CP$16+CH63*$CQ$16+CF88*$CO$18+CG88*$CP$18+CH88*$CQ$18+CF89*$CO$19+CG89*$CP$19+CH89*$CQ$19+CF90*$CO$20+CG90*$CP$20+CH90*$CQ$20)</f>
        <v/>
      </c>
      <c r="DK7" s="14">
        <f>MAX(0,CG7*$CO$6+CH7*$CP$6+CI7*$CQ$6+CG8*$CO$7+CH8*$CP$7+CI8*$CQ$7+CG9*$CO$8+CH9*$CP$8+CI9*$CQ$8+CG34*$CO$10+CH34*$CP$10+CI34*$CQ$10+CG35*$CO$11+CH35*$CP$11+CI35*$CQ$11+CG36*$CO$12+CH36*$CP$12+CI36*$CQ$12+CG61*$CO$14+CH61*$CP$14+CI61*$CQ$14+CG62*$CO$15+CH62*$CP$15+CI62*$CQ$15+CG63*$CO$16+CH63*$CP$16+CI63*$CQ$16+CG88*$CO$18+CH88*$CP$18+CI88*$CQ$18+CG89*$CO$19+CH89*$CP$19+CI89*$CQ$19+CG90*$CO$20+CH90*$CP$20+CI90*$CQ$20)</f>
        <v/>
      </c>
      <c r="DL7" s="14">
        <f>MAX(0,CH7*$CO$6+CI7*$CP$6+CJ7*$CQ$6+CH8*$CO$7+CI8*$CP$7+CJ8*$CQ$7+CH9*$CO$8+CI9*$CP$8+CJ9*$CQ$8+CH34*$CO$10+CI34*$CP$10+CJ34*$CQ$10+CH35*$CO$11+CI35*$CP$11+CJ35*$CQ$11+CH36*$CO$12+CI36*$CP$12+CJ36*$CQ$12+CH61*$CO$14+CI61*$CP$14+CJ61*$CQ$14+CH62*$CO$15+CI62*$CP$15+CJ62*$CQ$15+CH63*$CO$16+CI63*$CP$16+CJ63*$CQ$16+CH88*$CO$18+CI88*$CP$18+CJ88*$CQ$18+CH89*$CO$19+CI89*$CP$19+CJ89*$CQ$19+CH90*$CO$20+CI90*$CP$20+CJ90*$CQ$20)</f>
        <v/>
      </c>
      <c r="DM7" s="14">
        <f>MAX(0,CI7*$CO$6+CJ7*$CP$6+CK7*$CQ$6+CI8*$CO$7+CJ8*$CP$7+CK8*$CQ$7+CI9*$CO$8+CJ9*$CP$8+CK9*$CQ$8+CI34*$CO$10+CJ34*$CP$10+CK34*$CQ$10+CI35*$CO$11+CJ35*$CP$11+CK35*$CQ$11+CI36*$CO$12+CJ36*$CP$12+CK36*$CQ$12+CI61*$CO$14+CJ61*$CP$14+CK61*$CQ$14+CI62*$CO$15+CJ62*$CP$15+CK62*$CQ$15+CI63*$CO$16+CJ63*$CP$16+CK63*$CQ$16+CI88*$CO$18+CJ88*$CP$18+CK88*$CQ$18+CI89*$CO$19+CJ89*$CP$19+CK89*$CQ$19+CI90*$CO$20+CJ90*$CP$20+CK90*$CQ$20)</f>
        <v/>
      </c>
      <c r="DN7" s="14">
        <f>MAX(0,CJ7*$CO$6+CK7*$CP$6+CL7*$CQ$6+CJ8*$CO$7+CK8*$CP$7+CL8*$CQ$7+CJ9*$CO$8+CK9*$CP$8+CL9*$CQ$8+CJ34*$CO$10+CK34*$CP$10+CL34*$CQ$10+CJ35*$CO$11+CK35*$CP$11+CL35*$CQ$11+CJ36*$CO$12+CK36*$CP$12+CL36*$CQ$12+CJ61*$CO$14+CK61*$CP$14+CL61*$CQ$14+CJ62*$CO$15+CK62*$CP$15+CL62*$CQ$15+CJ63*$CO$16+CK63*$CP$16+CL63*$CQ$16+CJ88*$CO$18+CK88*$CP$18+CL88*$CQ$18+CJ89*$CO$19+CK89*$CP$19+CL89*$CQ$19+CJ90*$CO$20+CK90*$CP$20+CL90*$CQ$20)</f>
        <v/>
      </c>
      <c r="DQ7" s="12" t="inlineStr">
        <is>
          <t>FM4</t>
        </is>
      </c>
      <c r="DR7" s="14">
        <f>AVERAGE(CS79:DN100)</f>
        <v/>
      </c>
    </row>
    <row r="8" ht="15" customHeight="1" s="10">
      <c r="A8" s="13" t="n">
        <v>0</v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E8" s="15" t="inlineStr">
        <is>
          <t>filter 1</t>
        </is>
      </c>
      <c r="AI8" s="14">
        <f>MAX(0,A8*$AE$10+B8*$AF$10+C8*$AG$10+A9*$AE$11+B9*$AF$11+C9*$AG$11+A10*$AE$12+B10*$AF$12+C10*$AG$12)</f>
        <v/>
      </c>
      <c r="AJ8" s="14">
        <f>MAX(0,B8*$AE$10+C8*$AF$10+D8*$AG$10+B9*$AE$11+C9*$AF$11+D9*$AG$11+B10*$AE$12+C10*$AF$12+D10*$AG$12)</f>
        <v/>
      </c>
      <c r="AK8" s="14">
        <f>MAX(0,C8*$AE$10+D8*$AF$10+E8*$AG$10+C9*$AE$11+D9*$AF$11+E9*$AG$11+C10*$AE$12+D10*$AF$12+E10*$AG$12)</f>
        <v/>
      </c>
      <c r="AL8" s="14">
        <f>MAX(0,D8*$AE$10+E8*$AF$10+F8*$AG$10+D9*$AE$11+E9*$AF$11+F9*$AG$11+D10*$AE$12+E10*$AF$12+F10*$AG$12)</f>
        <v/>
      </c>
      <c r="AM8" s="14">
        <f>MAX(0,E8*$AE$10+F8*$AF$10+G8*$AG$10+E9*$AE$11+F9*$AF$11+G9*$AG$11+E10*$AE$12+F10*$AF$12+G10*$AG$12)</f>
        <v/>
      </c>
      <c r="AN8" s="14">
        <f>MAX(0,F8*$AE$10+G8*$AF$10+H8*$AG$10+F9*$AE$11+G9*$AF$11+H9*$AG$11+F10*$AE$12+G10*$AF$12+H10*$AG$12)</f>
        <v/>
      </c>
      <c r="AO8" s="14">
        <f>MAX(0,G8*$AE$10+H8*$AF$10+I8*$AG$10+G9*$AE$11+H9*$AF$11+I9*$AG$11+G10*$AE$12+H10*$AF$12+I10*$AG$12)</f>
        <v/>
      </c>
      <c r="AP8" s="14">
        <f>MAX(0,H8*$AE$10+I8*$AF$10+J8*$AG$10+H9*$AE$11+I9*$AF$11+J9*$AG$11+H10*$AE$12+I10*$AF$12+J10*$AG$12)</f>
        <v/>
      </c>
      <c r="AQ8" s="14">
        <f>MAX(0,I8*$AE$10+J8*$AF$10+K8*$AG$10+I9*$AE$11+J9*$AF$11+K9*$AG$11+I10*$AE$12+J10*$AF$12+K10*$AG$12)</f>
        <v/>
      </c>
      <c r="AR8" s="14">
        <f>MAX(0,J8*$AE$10+K8*$AF$10+L8*$AG$10+J9*$AE$11+K9*$AF$11+L9*$AG$11+J10*$AE$12+K10*$AF$12+L10*$AG$12)</f>
        <v/>
      </c>
      <c r="AS8" s="14">
        <f>MAX(0,K8*$AE$10+L8*$AF$10+M8*$AG$10+K9*$AE$11+L9*$AF$11+M9*$AG$11+K10*$AE$12+L10*$AF$12+M10*$AG$12)</f>
        <v/>
      </c>
      <c r="AT8" s="14">
        <f>MAX(0,L8*$AE$10+M8*$AF$10+N8*$AG$10+L9*$AE$11+M9*$AF$11+N9*$AG$11+L10*$AE$12+M10*$AF$12+N10*$AG$12)</f>
        <v/>
      </c>
      <c r="AU8" s="14">
        <f>MAX(0,M8*$AE$10+N8*$AF$10+O8*$AG$10+M9*$AE$11+N9*$AF$11+O9*$AG$11+M10*$AE$12+N10*$AF$12+O10*$AG$12)</f>
        <v/>
      </c>
      <c r="AV8" s="14">
        <f>MAX(0,N8*$AE$10+O8*$AF$10+P8*$AG$10+N9*$AE$11+O9*$AF$11+P9*$AG$11+N10*$AE$12+O10*$AF$12+P10*$AG$12)</f>
        <v/>
      </c>
      <c r="AW8" s="14">
        <f>MAX(0,O8*$AE$10+P8*$AF$10+Q8*$AG$10+O9*$AE$11+P9*$AF$11+Q9*$AG$11+O10*$AE$12+P10*$AF$12+Q10*$AG$12)</f>
        <v/>
      </c>
      <c r="AX8" s="14">
        <f>MAX(0,P8*$AE$10+Q8*$AF$10+R8*$AG$10+P9*$AE$11+Q9*$AF$11+R9*$AG$11+P10*$AE$12+Q10*$AF$12+R10*$AG$12)</f>
        <v/>
      </c>
      <c r="AY8" s="14">
        <f>MAX(0,Q8*$AE$10+R8*$AF$10+S8*$AG$10+Q9*$AE$11+R9*$AF$11+S9*$AG$11+Q10*$AE$12+R10*$AF$12+S10*$AG$12)</f>
        <v/>
      </c>
      <c r="AZ8" s="14">
        <f>MAX(0,R8*$AE$10+S8*$AF$10+T8*$AG$10+R9*$AE$11+S9*$AF$11+T9*$AG$11+R10*$AE$12+S10*$AF$12+T10*$AG$12)</f>
        <v/>
      </c>
      <c r="BA8" s="14">
        <f>MAX(0,S8*$AE$10+T8*$AF$10+U8*$AG$10+S9*$AE$11+T9*$AF$11+U9*$AG$11+S10*$AE$12+T10*$AF$12+U10*$AG$12)</f>
        <v/>
      </c>
      <c r="BB8" s="14">
        <f>MAX(0,T8*$AE$10+U8*$AF$10+V8*$AG$10+T9*$AE$11+U9*$AF$11+V9*$AG$11+T10*$AE$12+U10*$AF$12+V10*$AG$12)</f>
        <v/>
      </c>
      <c r="BC8" s="14">
        <f>MAX(0,U8*$AE$10+V8*$AF$10+W8*$AG$10+U9*$AE$11+V9*$AF$11+W9*$AG$11+U10*$AE$12+V10*$AF$12+W10*$AG$12)</f>
        <v/>
      </c>
      <c r="BD8" s="14">
        <f>MAX(0,V8*$AE$10+W8*$AF$10+X8*$AG$10+V9*$AE$11+W9*$AF$11+X9*$AG$11+V10*$AE$12+W10*$AF$12+X10*$AG$12)</f>
        <v/>
      </c>
      <c r="BE8" s="14">
        <f>MAX(0,W8*$AE$10+X8*$AF$10+Y8*$AG$10+W9*$AE$11+X9*$AF$11+Y9*$AG$11+W10*$AE$12+X10*$AF$12+Y10*$AG$12)</f>
        <v/>
      </c>
      <c r="BF8" s="14">
        <f>MAX(0,X8*$AE$10+Y8*$AF$10+Z8*$AG$10+X9*$AE$11+Y9*$AF$11+Z9*$AG$11+X10*$AE$12+Y10*$AF$12+Z10*$AG$12)</f>
        <v/>
      </c>
      <c r="BG8" s="14">
        <f>MAX(0,Y8*$AE$10+Z8*$AF$10+AA8*$AG$10+Y9*$AE$11+Z9*$AF$11+AA9*$AG$11+Y10*$AE$12+Z10*$AF$12+AA10*$AG$12)</f>
        <v/>
      </c>
      <c r="BH8" s="14">
        <f>MAX(0,Z8*$AE$10+AA8*$AF$10+AB8*$AG$10+Z9*$AE$11+AA9*$AF$11+AB9*$AG$11+Z10*$AE$12+AA10*$AF$12+AB10*$AG$12)</f>
        <v/>
      </c>
      <c r="BK8" s="13" t="n">
        <v>-0.28</v>
      </c>
      <c r="BL8" s="13" t="n">
        <v>0.24</v>
      </c>
      <c r="BM8" s="13" t="n">
        <v>0.18</v>
      </c>
      <c r="BO8" s="14">
        <f>MAX(0,AI8*$BK$7+AJ8*$BL$7+AK8*$BM$7+AI9*$BK$8+AJ9*$BL$8+AK9*$BM$8+AI10*$BK$9+AJ10*$BL$9+AK10*$BM$9+AI37*$BK$12+AJ37*$BL$12+AK37*$BM$12+AI38*$BK$13+AJ38*$BL$13+AK38*$BM$13+AI39*$BK$14+AJ39*$BL$14+AK39*$BM$14)</f>
        <v/>
      </c>
      <c r="BP8" s="14">
        <f>MAX(0,AJ8*$BK$7+AK8*$BL$7+AL8*$BM$7+AJ9*$BK$8+AK9*$BL$8+AL9*$BM$8+AJ10*$BK$9+AK10*$BL$9+AL10*$BM$9+AJ37*$BK$12+AK37*$BL$12+AL37*$BM$12+AJ38*$BK$13+AK38*$BL$13+AL38*$BM$13+AJ39*$BK$14+AK39*$BL$14+AL39*$BM$14)</f>
        <v/>
      </c>
      <c r="BQ8" s="14">
        <f>MAX(0,AK8*$BK$7+AL8*$BL$7+AM8*$BM$7+AK9*$BK$8+AL9*$BL$8+AM9*$BM$8+AK10*$BK$9+AL10*$BL$9+AM10*$BM$9+AK37*$BK$12+AL37*$BL$12+AM37*$BM$12+AK38*$BK$13+AL38*$BL$13+AM38*$BM$13+AK39*$BK$14+AL39*$BL$14+AM39*$BM$14)</f>
        <v/>
      </c>
      <c r="BR8" s="14">
        <f>MAX(0,AL8*$BK$7+AM8*$BL$7+AN8*$BM$7+AL9*$BK$8+AM9*$BL$8+AN9*$BM$8+AL10*$BK$9+AM10*$BL$9+AN10*$BM$9+AL37*$BK$12+AM37*$BL$12+AN37*$BM$12+AL38*$BK$13+AM38*$BL$13+AN38*$BM$13+AL39*$BK$14+AM39*$BL$14+AN39*$BM$14)</f>
        <v/>
      </c>
      <c r="BS8" s="14">
        <f>MAX(0,AM8*$BK$7+AN8*$BL$7+AO8*$BM$7+AM9*$BK$8+AN9*$BL$8+AO9*$BM$8+AM10*$BK$9+AN10*$BL$9+AO10*$BM$9+AM37*$BK$12+AN37*$BL$12+AO37*$BM$12+AM38*$BK$13+AN38*$BL$13+AO38*$BM$13+AM39*$BK$14+AN39*$BL$14+AO39*$BM$14)</f>
        <v/>
      </c>
      <c r="BT8" s="14">
        <f>MAX(0,AN8*$BK$7+AO8*$BL$7+AP8*$BM$7+AN9*$BK$8+AO9*$BL$8+AP9*$BM$8+AN10*$BK$9+AO10*$BL$9+AP10*$BM$9+AN37*$BK$12+AO37*$BL$12+AP37*$BM$12+AN38*$BK$13+AO38*$BL$13+AP38*$BM$13+AN39*$BK$14+AO39*$BL$14+AP39*$BM$14)</f>
        <v/>
      </c>
      <c r="BU8" s="14">
        <f>MAX(0,AO8*$BK$7+AP8*$BL$7+AQ8*$BM$7+AO9*$BK$8+AP9*$BL$8+AQ9*$BM$8+AO10*$BK$9+AP10*$BL$9+AQ10*$BM$9+AO37*$BK$12+AP37*$BL$12+AQ37*$BM$12+AO38*$BK$13+AP38*$BL$13+AQ38*$BM$13+AO39*$BK$14+AP39*$BL$14+AQ39*$BM$14)</f>
        <v/>
      </c>
      <c r="BV8" s="14">
        <f>MAX(0,AP8*$BK$7+AQ8*$BL$7+AR8*$BM$7+AP9*$BK$8+AQ9*$BL$8+AR9*$BM$8+AP10*$BK$9+AQ10*$BL$9+AR10*$BM$9+AP37*$BK$12+AQ37*$BL$12+AR37*$BM$12+AP38*$BK$13+AQ38*$BL$13+AR38*$BM$13+AP39*$BK$14+AQ39*$BL$14+AR39*$BM$14)</f>
        <v/>
      </c>
      <c r="BW8" s="14">
        <f>MAX(0,AQ8*$BK$7+AR8*$BL$7+AS8*$BM$7+AQ9*$BK$8+AR9*$BL$8+AS9*$BM$8+AQ10*$BK$9+AR10*$BL$9+AS10*$BM$9+AQ37*$BK$12+AR37*$BL$12+AS37*$BM$12+AQ38*$BK$13+AR38*$BL$13+AS38*$BM$13+AQ39*$BK$14+AR39*$BL$14+AS39*$BM$14)</f>
        <v/>
      </c>
      <c r="BX8" s="14">
        <f>MAX(0,AR8*$BK$7+AS8*$BL$7+AT8*$BM$7+AR9*$BK$8+AS9*$BL$8+AT9*$BM$8+AR10*$BK$9+AS10*$BL$9+AT10*$BM$9+AR37*$BK$12+AS37*$BL$12+AT37*$BM$12+AR38*$BK$13+AS38*$BL$13+AT38*$BM$13+AR39*$BK$14+AS39*$BL$14+AT39*$BM$14)</f>
        <v/>
      </c>
      <c r="BY8" s="14">
        <f>MAX(0,AS8*$BK$7+AT8*$BL$7+AU8*$BM$7+AS9*$BK$8+AT9*$BL$8+AU9*$BM$8+AS10*$BK$9+AT10*$BL$9+AU10*$BM$9+AS37*$BK$12+AT37*$BL$12+AU37*$BM$12+AS38*$BK$13+AT38*$BL$13+AU38*$BM$13+AS39*$BK$14+AT39*$BL$14+AU39*$BM$14)</f>
        <v/>
      </c>
      <c r="BZ8" s="14">
        <f>MAX(0,AT8*$BK$7+AU8*$BL$7+AV8*$BM$7+AT9*$BK$8+AU9*$BL$8+AV9*$BM$8+AT10*$BK$9+AU10*$BL$9+AV10*$BM$9+AT37*$BK$12+AU37*$BL$12+AV37*$BM$12+AT38*$BK$13+AU38*$BL$13+AV38*$BM$13+AT39*$BK$14+AU39*$BL$14+AV39*$BM$14)</f>
        <v/>
      </c>
      <c r="CA8" s="14">
        <f>MAX(0,AU8*$BK$7+AV8*$BL$7+AW8*$BM$7+AU9*$BK$8+AV9*$BL$8+AW9*$BM$8+AU10*$BK$9+AV10*$BL$9+AW10*$BM$9+AU37*$BK$12+AV37*$BL$12+AW37*$BM$12+AU38*$BK$13+AV38*$BL$13+AW38*$BM$13+AU39*$BK$14+AV39*$BL$14+AW39*$BM$14)</f>
        <v/>
      </c>
      <c r="CB8" s="14">
        <f>MAX(0,AV8*$BK$7+AW8*$BL$7+AX8*$BM$7+AV9*$BK$8+AW9*$BL$8+AX9*$BM$8+AV10*$BK$9+AW10*$BL$9+AX10*$BM$9+AV37*$BK$12+AW37*$BL$12+AX37*$BM$12+AV38*$BK$13+AW38*$BL$13+AX38*$BM$13+AV39*$BK$14+AW39*$BL$14+AX39*$BM$14)</f>
        <v/>
      </c>
      <c r="CC8" s="14">
        <f>MAX(0,AW8*$BK$7+AX8*$BL$7+AY8*$BM$7+AW9*$BK$8+AX9*$BL$8+AY9*$BM$8+AW10*$BK$9+AX10*$BL$9+AY10*$BM$9+AW37*$BK$12+AX37*$BL$12+AY37*$BM$12+AW38*$BK$13+AX38*$BL$13+AY38*$BM$13+AW39*$BK$14+AX39*$BL$14+AY39*$BM$14)</f>
        <v/>
      </c>
      <c r="CD8" s="14">
        <f>MAX(0,AX8*$BK$7+AY8*$BL$7+AZ8*$BM$7+AX9*$BK$8+AY9*$BL$8+AZ9*$BM$8+AX10*$BK$9+AY10*$BL$9+AZ10*$BM$9+AX37*$BK$12+AY37*$BL$12+AZ37*$BM$12+AX38*$BK$13+AY38*$BL$13+AZ38*$BM$13+AX39*$BK$14+AY39*$BL$14+AZ39*$BM$14)</f>
        <v/>
      </c>
      <c r="CE8" s="14">
        <f>MAX(0,AY8*$BK$7+AZ8*$BL$7+BA8*$BM$7+AY9*$BK$8+AZ9*$BL$8+BA9*$BM$8+AY10*$BK$9+AZ10*$BL$9+BA10*$BM$9+AY37*$BK$12+AZ37*$BL$12+BA37*$BM$12+AY38*$BK$13+AZ38*$BL$13+BA38*$BM$13+AY39*$BK$14+AZ39*$BL$14+BA39*$BM$14)</f>
        <v/>
      </c>
      <c r="CF8" s="14">
        <f>MAX(0,AZ8*$BK$7+BA8*$BL$7+BB8*$BM$7+AZ9*$BK$8+BA9*$BL$8+BB9*$BM$8+AZ10*$BK$9+BA10*$BL$9+BB10*$BM$9+AZ37*$BK$12+BA37*$BL$12+BB37*$BM$12+AZ38*$BK$13+BA38*$BL$13+BB38*$BM$13+AZ39*$BK$14+BA39*$BL$14+BB39*$BM$14)</f>
        <v/>
      </c>
      <c r="CG8" s="14">
        <f>MAX(0,BA8*$BK$7+BB8*$BL$7+BC8*$BM$7+BA9*$BK$8+BB9*$BL$8+BC9*$BM$8+BA10*$BK$9+BB10*$BL$9+BC10*$BM$9+BA37*$BK$12+BB37*$BL$12+BC37*$BM$12+BA38*$BK$13+BB38*$BL$13+BC38*$BM$13+BA39*$BK$14+BB39*$BL$14+BC39*$BM$14)</f>
        <v/>
      </c>
      <c r="CH8" s="14">
        <f>MAX(0,BB8*$BK$7+BC8*$BL$7+BD8*$BM$7+BB9*$BK$8+BC9*$BL$8+BD9*$BM$8+BB10*$BK$9+BC10*$BL$9+BD10*$BM$9+BB37*$BK$12+BC37*$BL$12+BD37*$BM$12+BB38*$BK$13+BC38*$BL$13+BD38*$BM$13+BB39*$BK$14+BC39*$BL$14+BD39*$BM$14)</f>
        <v/>
      </c>
      <c r="CI8" s="14">
        <f>MAX(0,BC8*$BK$7+BD8*$BL$7+BE8*$BM$7+BC9*$BK$8+BD9*$BL$8+BE9*$BM$8+BC10*$BK$9+BD10*$BL$9+BE10*$BM$9+BC37*$BK$12+BD37*$BL$12+BE37*$BM$12+BC38*$BK$13+BD38*$BL$13+BE38*$BM$13+BC39*$BK$14+BD39*$BL$14+BE39*$BM$14)</f>
        <v/>
      </c>
      <c r="CJ8" s="14">
        <f>MAX(0,BD8*$BK$7+BE8*$BL$7+BF8*$BM$7+BD9*$BK$8+BE9*$BL$8+BF9*$BM$8+BD10*$BK$9+BE10*$BL$9+BF10*$BM$9+BD37*$BK$12+BE37*$BL$12+BF37*$BM$12+BD38*$BK$13+BE38*$BL$13+BF38*$BM$13+BD39*$BK$14+BE39*$BL$14+BF39*$BM$14)</f>
        <v/>
      </c>
      <c r="CK8" s="14">
        <f>MAX(0,BE8*$BK$7+BF8*$BL$7+BG8*$BM$7+BE9*$BK$8+BF9*$BL$8+BG9*$BM$8+BE10*$BK$9+BF10*$BL$9+BG10*$BM$9+BE37*$BK$12+BF37*$BL$12+BG37*$BM$12+BE38*$BK$13+BF38*$BL$13+BG38*$BM$13+BE39*$BK$14+BF39*$BL$14+BG39*$BM$14)</f>
        <v/>
      </c>
      <c r="CL8" s="14">
        <f>MAX(0,BF8*$BK$7+BG8*$BL$7+BH8*$BM$7+BF9*$BK$8+BG9*$BL$8+BH9*$BM$8+BF10*$BK$9+BG10*$BL$9+BH10*$BM$9+BF37*$BK$12+BG37*$BL$12+BH37*$BM$12+BF38*$BK$13+BG38*$BL$13+BH38*$BM$13+BF39*$BK$14+BG39*$BL$14+BH39*$BM$14)</f>
        <v/>
      </c>
      <c r="CO8" s="13" t="n">
        <v>-0.24</v>
      </c>
      <c r="CP8" s="13" t="n">
        <v>-0.25</v>
      </c>
      <c r="CQ8" s="13" t="n">
        <v>0.06</v>
      </c>
      <c r="CS8" s="14">
        <f>MAX(0,BO8*$CO$6+BP8*$CP$6+BQ8*$CQ$6+BO9*$CO$7+BP9*$CP$7+BQ9*$CQ$7+BO10*$CO$8+BP10*$CP$8+BQ10*$CQ$8+BO35*$CO$10+BP35*$CP$10+BQ35*$CQ$10+BO36*$CO$11+BP36*$CP$11+BQ36*$CQ$11+BO37*$CO$12+BP37*$CP$12+BQ37*$CQ$12+BO62*$CO$14+BP62*$CP$14+BQ62*$CQ$14+BO63*$CO$15+BP63*$CP$15+BQ63*$CQ$15+BO64*$CO$16+BP64*$CP$16+BQ64*$CQ$16+BO89*$CO$18+BP89*$CP$18+BQ89*$CQ$18+BO90*$CO$19+BP90*$CP$19+BQ90*$CQ$19+BO91*$CO$20+BP91*$CP$20+BQ91*$CQ$20)</f>
        <v/>
      </c>
      <c r="CT8" s="14">
        <f>MAX(0,BP8*$CO$6+BQ8*$CP$6+BR8*$CQ$6+BP9*$CO$7+BQ9*$CP$7+BR9*$CQ$7+BP10*$CO$8+BQ10*$CP$8+BR10*$CQ$8+BP35*$CO$10+BQ35*$CP$10+BR35*$CQ$10+BP36*$CO$11+BQ36*$CP$11+BR36*$CQ$11+BP37*$CO$12+BQ37*$CP$12+BR37*$CQ$12+BP62*$CO$14+BQ62*$CP$14+BR62*$CQ$14+BP63*$CO$15+BQ63*$CP$15+BR63*$CQ$15+BP64*$CO$16+BQ64*$CP$16+BR64*$CQ$16+BP89*$CO$18+BQ89*$CP$18+BR89*$CQ$18+BP90*$CO$19+BQ90*$CP$19+BR90*$CQ$19+BP91*$CO$20+BQ91*$CP$20+BR91*$CQ$20)</f>
        <v/>
      </c>
      <c r="CU8" s="14">
        <f>MAX(0,BQ8*$CO$6+BR8*$CP$6+BS8*$CQ$6+BQ9*$CO$7+BR9*$CP$7+BS9*$CQ$7+BQ10*$CO$8+BR10*$CP$8+BS10*$CQ$8+BQ35*$CO$10+BR35*$CP$10+BS35*$CQ$10+BQ36*$CO$11+BR36*$CP$11+BS36*$CQ$11+BQ37*$CO$12+BR37*$CP$12+BS37*$CQ$12+BQ62*$CO$14+BR62*$CP$14+BS62*$CQ$14+BQ63*$CO$15+BR63*$CP$15+BS63*$CQ$15+BQ64*$CO$16+BR64*$CP$16+BS64*$CQ$16+BQ89*$CO$18+BR89*$CP$18+BS89*$CQ$18+BQ90*$CO$19+BR90*$CP$19+BS90*$CQ$19+BQ91*$CO$20+BR91*$CP$20+BS91*$CQ$20)</f>
        <v/>
      </c>
      <c r="CV8" s="14">
        <f>MAX(0,BR8*$CO$6+BS8*$CP$6+BT8*$CQ$6+BR9*$CO$7+BS9*$CP$7+BT9*$CQ$7+BR10*$CO$8+BS10*$CP$8+BT10*$CQ$8+BR35*$CO$10+BS35*$CP$10+BT35*$CQ$10+BR36*$CO$11+BS36*$CP$11+BT36*$CQ$11+BR37*$CO$12+BS37*$CP$12+BT37*$CQ$12+BR62*$CO$14+BS62*$CP$14+BT62*$CQ$14+BR63*$CO$15+BS63*$CP$15+BT63*$CQ$15+BR64*$CO$16+BS64*$CP$16+BT64*$CQ$16+BR89*$CO$18+BS89*$CP$18+BT89*$CQ$18+BR90*$CO$19+BS90*$CP$19+BT90*$CQ$19+BR91*$CO$20+BS91*$CP$20+BT91*$CQ$20)</f>
        <v/>
      </c>
      <c r="CW8" s="14">
        <f>MAX(0,BS8*$CO$6+BT8*$CP$6+BU8*$CQ$6+BS9*$CO$7+BT9*$CP$7+BU9*$CQ$7+BS10*$CO$8+BT10*$CP$8+BU10*$CQ$8+BS35*$CO$10+BT35*$CP$10+BU35*$CQ$10+BS36*$CO$11+BT36*$CP$11+BU36*$CQ$11+BS37*$CO$12+BT37*$CP$12+BU37*$CQ$12+BS62*$CO$14+BT62*$CP$14+BU62*$CQ$14+BS63*$CO$15+BT63*$CP$15+BU63*$CQ$15+BS64*$CO$16+BT64*$CP$16+BU64*$CQ$16+BS89*$CO$18+BT89*$CP$18+BU89*$CQ$18+BS90*$CO$19+BT90*$CP$19+BU90*$CQ$19+BS91*$CO$20+BT91*$CP$20+BU91*$CQ$20)</f>
        <v/>
      </c>
      <c r="CX8" s="14">
        <f>MAX(0,BT8*$CO$6+BU8*$CP$6+BV8*$CQ$6+BT9*$CO$7+BU9*$CP$7+BV9*$CQ$7+BT10*$CO$8+BU10*$CP$8+BV10*$CQ$8+BT35*$CO$10+BU35*$CP$10+BV35*$CQ$10+BT36*$CO$11+BU36*$CP$11+BV36*$CQ$11+BT37*$CO$12+BU37*$CP$12+BV37*$CQ$12+BT62*$CO$14+BU62*$CP$14+BV62*$CQ$14+BT63*$CO$15+BU63*$CP$15+BV63*$CQ$15+BT64*$CO$16+BU64*$CP$16+BV64*$CQ$16+BT89*$CO$18+BU89*$CP$18+BV89*$CQ$18+BT90*$CO$19+BU90*$CP$19+BV90*$CQ$19+BT91*$CO$20+BU91*$CP$20+BV91*$CQ$20)</f>
        <v/>
      </c>
      <c r="CY8" s="14">
        <f>MAX(0,BU8*$CO$6+BV8*$CP$6+BW8*$CQ$6+BU9*$CO$7+BV9*$CP$7+BW9*$CQ$7+BU10*$CO$8+BV10*$CP$8+BW10*$CQ$8+BU35*$CO$10+BV35*$CP$10+BW35*$CQ$10+BU36*$CO$11+BV36*$CP$11+BW36*$CQ$11+BU37*$CO$12+BV37*$CP$12+BW37*$CQ$12+BU62*$CO$14+BV62*$CP$14+BW62*$CQ$14+BU63*$CO$15+BV63*$CP$15+BW63*$CQ$15+BU64*$CO$16+BV64*$CP$16+BW64*$CQ$16+BU89*$CO$18+BV89*$CP$18+BW89*$CQ$18+BU90*$CO$19+BV90*$CP$19+BW90*$CQ$19+BU91*$CO$20+BV91*$CP$20+BW91*$CQ$20)</f>
        <v/>
      </c>
      <c r="CZ8" s="14">
        <f>MAX(0,BV8*$CO$6+BW8*$CP$6+BX8*$CQ$6+BV9*$CO$7+BW9*$CP$7+BX9*$CQ$7+BV10*$CO$8+BW10*$CP$8+BX10*$CQ$8+BV35*$CO$10+BW35*$CP$10+BX35*$CQ$10+BV36*$CO$11+BW36*$CP$11+BX36*$CQ$11+BV37*$CO$12+BW37*$CP$12+BX37*$CQ$12+BV62*$CO$14+BW62*$CP$14+BX62*$CQ$14+BV63*$CO$15+BW63*$CP$15+BX63*$CQ$15+BV64*$CO$16+BW64*$CP$16+BX64*$CQ$16+BV89*$CO$18+BW89*$CP$18+BX89*$CQ$18+BV90*$CO$19+BW90*$CP$19+BX90*$CQ$19+BV91*$CO$20+BW91*$CP$20+BX91*$CQ$20)</f>
        <v/>
      </c>
      <c r="DA8" s="14">
        <f>MAX(0,BW8*$CO$6+BX8*$CP$6+BY8*$CQ$6+BW9*$CO$7+BX9*$CP$7+BY9*$CQ$7+BW10*$CO$8+BX10*$CP$8+BY10*$CQ$8+BW35*$CO$10+BX35*$CP$10+BY35*$CQ$10+BW36*$CO$11+BX36*$CP$11+BY36*$CQ$11+BW37*$CO$12+BX37*$CP$12+BY37*$CQ$12+BW62*$CO$14+BX62*$CP$14+BY62*$CQ$14+BW63*$CO$15+BX63*$CP$15+BY63*$CQ$15+BW64*$CO$16+BX64*$CP$16+BY64*$CQ$16+BW89*$CO$18+BX89*$CP$18+BY89*$CQ$18+BW90*$CO$19+BX90*$CP$19+BY90*$CQ$19+BW91*$CO$20+BX91*$CP$20+BY91*$CQ$20)</f>
        <v/>
      </c>
      <c r="DB8" s="14">
        <f>MAX(0,BX8*$CO$6+BY8*$CP$6+BZ8*$CQ$6+BX9*$CO$7+BY9*$CP$7+BZ9*$CQ$7+BX10*$CO$8+BY10*$CP$8+BZ10*$CQ$8+BX35*$CO$10+BY35*$CP$10+BZ35*$CQ$10+BX36*$CO$11+BY36*$CP$11+BZ36*$CQ$11+BX37*$CO$12+BY37*$CP$12+BZ37*$CQ$12+BX62*$CO$14+BY62*$CP$14+BZ62*$CQ$14+BX63*$CO$15+BY63*$CP$15+BZ63*$CQ$15+BX64*$CO$16+BY64*$CP$16+BZ64*$CQ$16+BX89*$CO$18+BY89*$CP$18+BZ89*$CQ$18+BX90*$CO$19+BY90*$CP$19+BZ90*$CQ$19+BX91*$CO$20+BY91*$CP$20+BZ91*$CQ$20)</f>
        <v/>
      </c>
      <c r="DC8" s="14">
        <f>MAX(0,BY8*$CO$6+BZ8*$CP$6+CA8*$CQ$6+BY9*$CO$7+BZ9*$CP$7+CA9*$CQ$7+BY10*$CO$8+BZ10*$CP$8+CA10*$CQ$8+BY35*$CO$10+BZ35*$CP$10+CA35*$CQ$10+BY36*$CO$11+BZ36*$CP$11+CA36*$CQ$11+BY37*$CO$12+BZ37*$CP$12+CA37*$CQ$12+BY62*$CO$14+BZ62*$CP$14+CA62*$CQ$14+BY63*$CO$15+BZ63*$CP$15+CA63*$CQ$15+BY64*$CO$16+BZ64*$CP$16+CA64*$CQ$16+BY89*$CO$18+BZ89*$CP$18+CA89*$CQ$18+BY90*$CO$19+BZ90*$CP$19+CA90*$CQ$19+BY91*$CO$20+BZ91*$CP$20+CA91*$CQ$20)</f>
        <v/>
      </c>
      <c r="DD8" s="14">
        <f>MAX(0,BZ8*$CO$6+CA8*$CP$6+CB8*$CQ$6+BZ9*$CO$7+CA9*$CP$7+CB9*$CQ$7+BZ10*$CO$8+CA10*$CP$8+CB10*$CQ$8+BZ35*$CO$10+CA35*$CP$10+CB35*$CQ$10+BZ36*$CO$11+CA36*$CP$11+CB36*$CQ$11+BZ37*$CO$12+CA37*$CP$12+CB37*$CQ$12+BZ62*$CO$14+CA62*$CP$14+CB62*$CQ$14+BZ63*$CO$15+CA63*$CP$15+CB63*$CQ$15+BZ64*$CO$16+CA64*$CP$16+CB64*$CQ$16+BZ89*$CO$18+CA89*$CP$18+CB89*$CQ$18+BZ90*$CO$19+CA90*$CP$19+CB90*$CQ$19+BZ91*$CO$20+CA91*$CP$20+CB91*$CQ$20)</f>
        <v/>
      </c>
      <c r="DE8" s="14">
        <f>MAX(0,CA8*$CO$6+CB8*$CP$6+CC8*$CQ$6+CA9*$CO$7+CB9*$CP$7+CC9*$CQ$7+CA10*$CO$8+CB10*$CP$8+CC10*$CQ$8+CA35*$CO$10+CB35*$CP$10+CC35*$CQ$10+CA36*$CO$11+CB36*$CP$11+CC36*$CQ$11+CA37*$CO$12+CB37*$CP$12+CC37*$CQ$12+CA62*$CO$14+CB62*$CP$14+CC62*$CQ$14+CA63*$CO$15+CB63*$CP$15+CC63*$CQ$15+CA64*$CO$16+CB64*$CP$16+CC64*$CQ$16+CA89*$CO$18+CB89*$CP$18+CC89*$CQ$18+CA90*$CO$19+CB90*$CP$19+CC90*$CQ$19+CA91*$CO$20+CB91*$CP$20+CC91*$CQ$20)</f>
        <v/>
      </c>
      <c r="DF8" s="14">
        <f>MAX(0,CB8*$CO$6+CC8*$CP$6+CD8*$CQ$6+CB9*$CO$7+CC9*$CP$7+CD9*$CQ$7+CB10*$CO$8+CC10*$CP$8+CD10*$CQ$8+CB35*$CO$10+CC35*$CP$10+CD35*$CQ$10+CB36*$CO$11+CC36*$CP$11+CD36*$CQ$11+CB37*$CO$12+CC37*$CP$12+CD37*$CQ$12+CB62*$CO$14+CC62*$CP$14+CD62*$CQ$14+CB63*$CO$15+CC63*$CP$15+CD63*$CQ$15+CB64*$CO$16+CC64*$CP$16+CD64*$CQ$16+CB89*$CO$18+CC89*$CP$18+CD89*$CQ$18+CB90*$CO$19+CC90*$CP$19+CD90*$CQ$19+CB91*$CO$20+CC91*$CP$20+CD91*$CQ$20)</f>
        <v/>
      </c>
      <c r="DG8" s="14">
        <f>MAX(0,CC8*$CO$6+CD8*$CP$6+CE8*$CQ$6+CC9*$CO$7+CD9*$CP$7+CE9*$CQ$7+CC10*$CO$8+CD10*$CP$8+CE10*$CQ$8+CC35*$CO$10+CD35*$CP$10+CE35*$CQ$10+CC36*$CO$11+CD36*$CP$11+CE36*$CQ$11+CC37*$CO$12+CD37*$CP$12+CE37*$CQ$12+CC62*$CO$14+CD62*$CP$14+CE62*$CQ$14+CC63*$CO$15+CD63*$CP$15+CE63*$CQ$15+CC64*$CO$16+CD64*$CP$16+CE64*$CQ$16+CC89*$CO$18+CD89*$CP$18+CE89*$CQ$18+CC90*$CO$19+CD90*$CP$19+CE90*$CQ$19+CC91*$CO$20+CD91*$CP$20+CE91*$CQ$20)</f>
        <v/>
      </c>
      <c r="DH8" s="14">
        <f>MAX(0,CD8*$CO$6+CE8*$CP$6+CF8*$CQ$6+CD9*$CO$7+CE9*$CP$7+CF9*$CQ$7+CD10*$CO$8+CE10*$CP$8+CF10*$CQ$8+CD35*$CO$10+CE35*$CP$10+CF35*$CQ$10+CD36*$CO$11+CE36*$CP$11+CF36*$CQ$11+CD37*$CO$12+CE37*$CP$12+CF37*$CQ$12+CD62*$CO$14+CE62*$CP$14+CF62*$CQ$14+CD63*$CO$15+CE63*$CP$15+CF63*$CQ$15+CD64*$CO$16+CE64*$CP$16+CF64*$CQ$16+CD89*$CO$18+CE89*$CP$18+CF89*$CQ$18+CD90*$CO$19+CE90*$CP$19+CF90*$CQ$19+CD91*$CO$20+CE91*$CP$20+CF91*$CQ$20)</f>
        <v/>
      </c>
      <c r="DI8" s="14">
        <f>MAX(0,CE8*$CO$6+CF8*$CP$6+CG8*$CQ$6+CE9*$CO$7+CF9*$CP$7+CG9*$CQ$7+CE10*$CO$8+CF10*$CP$8+CG10*$CQ$8+CE35*$CO$10+CF35*$CP$10+CG35*$CQ$10+CE36*$CO$11+CF36*$CP$11+CG36*$CQ$11+CE37*$CO$12+CF37*$CP$12+CG37*$CQ$12+CE62*$CO$14+CF62*$CP$14+CG62*$CQ$14+CE63*$CO$15+CF63*$CP$15+CG63*$CQ$15+CE64*$CO$16+CF64*$CP$16+CG64*$CQ$16+CE89*$CO$18+CF89*$CP$18+CG89*$CQ$18+CE90*$CO$19+CF90*$CP$19+CG90*$CQ$19+CE91*$CO$20+CF91*$CP$20+CG91*$CQ$20)</f>
        <v/>
      </c>
      <c r="DJ8" s="14">
        <f>MAX(0,CF8*$CO$6+CG8*$CP$6+CH8*$CQ$6+CF9*$CO$7+CG9*$CP$7+CH9*$CQ$7+CF10*$CO$8+CG10*$CP$8+CH10*$CQ$8+CF35*$CO$10+CG35*$CP$10+CH35*$CQ$10+CF36*$CO$11+CG36*$CP$11+CH36*$CQ$11+CF37*$CO$12+CG37*$CP$12+CH37*$CQ$12+CF62*$CO$14+CG62*$CP$14+CH62*$CQ$14+CF63*$CO$15+CG63*$CP$15+CH63*$CQ$15+CF64*$CO$16+CG64*$CP$16+CH64*$CQ$16+CF89*$CO$18+CG89*$CP$18+CH89*$CQ$18+CF90*$CO$19+CG90*$CP$19+CH90*$CQ$19+CF91*$CO$20+CG91*$CP$20+CH91*$CQ$20)</f>
        <v/>
      </c>
      <c r="DK8" s="14">
        <f>MAX(0,CG8*$CO$6+CH8*$CP$6+CI8*$CQ$6+CG9*$CO$7+CH9*$CP$7+CI9*$CQ$7+CG10*$CO$8+CH10*$CP$8+CI10*$CQ$8+CG35*$CO$10+CH35*$CP$10+CI35*$CQ$10+CG36*$CO$11+CH36*$CP$11+CI36*$CQ$11+CG37*$CO$12+CH37*$CP$12+CI37*$CQ$12+CG62*$CO$14+CH62*$CP$14+CI62*$CQ$14+CG63*$CO$15+CH63*$CP$15+CI63*$CQ$15+CG64*$CO$16+CH64*$CP$16+CI64*$CQ$16+CG89*$CO$18+CH89*$CP$18+CI89*$CQ$18+CG90*$CO$19+CH90*$CP$19+CI90*$CQ$19+CG91*$CO$20+CH91*$CP$20+CI91*$CQ$20)</f>
        <v/>
      </c>
      <c r="DL8" s="14">
        <f>MAX(0,CH8*$CO$6+CI8*$CP$6+CJ8*$CQ$6+CH9*$CO$7+CI9*$CP$7+CJ9*$CQ$7+CH10*$CO$8+CI10*$CP$8+CJ10*$CQ$8+CH35*$CO$10+CI35*$CP$10+CJ35*$CQ$10+CH36*$CO$11+CI36*$CP$11+CJ36*$CQ$11+CH37*$CO$12+CI37*$CP$12+CJ37*$CQ$12+CH62*$CO$14+CI62*$CP$14+CJ62*$CQ$14+CH63*$CO$15+CI63*$CP$15+CJ63*$CQ$15+CH64*$CO$16+CI64*$CP$16+CJ64*$CQ$16+CH89*$CO$18+CI89*$CP$18+CJ89*$CQ$18+CH90*$CO$19+CI90*$CP$19+CJ90*$CQ$19+CH91*$CO$20+CI91*$CP$20+CJ91*$CQ$20)</f>
        <v/>
      </c>
      <c r="DM8" s="14">
        <f>MAX(0,CI8*$CO$6+CJ8*$CP$6+CK8*$CQ$6+CI9*$CO$7+CJ9*$CP$7+CK9*$CQ$7+CI10*$CO$8+CJ10*$CP$8+CK10*$CQ$8+CI35*$CO$10+CJ35*$CP$10+CK35*$CQ$10+CI36*$CO$11+CJ36*$CP$11+CK36*$CQ$11+CI37*$CO$12+CJ37*$CP$12+CK37*$CQ$12+CI62*$CO$14+CJ62*$CP$14+CK62*$CQ$14+CI63*$CO$15+CJ63*$CP$15+CK63*$CQ$15+CI64*$CO$16+CJ64*$CP$16+CK64*$CQ$16+CI89*$CO$18+CJ89*$CP$18+CK89*$CQ$18+CI90*$CO$19+CJ90*$CP$19+CK90*$CQ$19+CI91*$CO$20+CJ91*$CP$20+CK91*$CQ$20)</f>
        <v/>
      </c>
      <c r="DN8" s="14">
        <f>MAX(0,CJ8*$CO$6+CK8*$CP$6+CL8*$CQ$6+CJ9*$CO$7+CK9*$CP$7+CL9*$CQ$7+CJ10*$CO$8+CK10*$CP$8+CL10*$CQ$8+CJ35*$CO$10+CK35*$CP$10+CL35*$CQ$10+CJ36*$CO$11+CK36*$CP$11+CL36*$CQ$11+CJ37*$CO$12+CK37*$CP$12+CL37*$CQ$12+CJ62*$CO$14+CK62*$CP$14+CL62*$CQ$14+CJ63*$CO$15+CK63*$CP$15+CL63*$CQ$15+CJ64*$CO$16+CK64*$CP$16+CL64*$CQ$16+CJ89*$CO$18+CK89*$CP$18+CL89*$CQ$18+CJ90*$CO$19+CK90*$CP$19+CL90*$CQ$19+CJ91*$CO$20+CK91*$CP$20+CL91*$CQ$20)</f>
        <v/>
      </c>
      <c r="DQ8" s="12" t="inlineStr">
        <is>
          <t>FM5</t>
        </is>
      </c>
      <c r="DR8" s="14">
        <f>AVERAGE(CS104:DN125)</f>
        <v/>
      </c>
    </row>
    <row r="9" ht="15" customHeight="1" s="10">
      <c r="A9" s="13" t="n">
        <v>0</v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E9" s="12" t="inlineStr">
        <is>
          <t>horiz edge</t>
        </is>
      </c>
      <c r="AI9" s="14">
        <f>MAX(0,A9*$AE$10+B9*$AF$10+C9*$AG$10+A10*$AE$11+B10*$AF$11+C10*$AG$11+A11*$AE$12+B11*$AF$12+C11*$AG$12)</f>
        <v/>
      </c>
      <c r="AJ9" s="14">
        <f>MAX(0,B9*$AE$10+C9*$AF$10+D9*$AG$10+B10*$AE$11+C10*$AF$11+D10*$AG$11+B11*$AE$12+C11*$AF$12+D11*$AG$12)</f>
        <v/>
      </c>
      <c r="AK9" s="14">
        <f>MAX(0,C9*$AE$10+D9*$AF$10+E9*$AG$10+C10*$AE$11+D10*$AF$11+E10*$AG$11+C11*$AE$12+D11*$AF$12+E11*$AG$12)</f>
        <v/>
      </c>
      <c r="AL9" s="14">
        <f>MAX(0,D9*$AE$10+E9*$AF$10+F9*$AG$10+D10*$AE$11+E10*$AF$11+F10*$AG$11+D11*$AE$12+E11*$AF$12+F11*$AG$12)</f>
        <v/>
      </c>
      <c r="AM9" s="14">
        <f>MAX(0,E9*$AE$10+F9*$AF$10+G9*$AG$10+E10*$AE$11+F10*$AF$11+G10*$AG$11+E11*$AE$12+F11*$AF$12+G11*$AG$12)</f>
        <v/>
      </c>
      <c r="AN9" s="14">
        <f>MAX(0,F9*$AE$10+G9*$AF$10+H9*$AG$10+F10*$AE$11+G10*$AF$11+H10*$AG$11+F11*$AE$12+G11*$AF$12+H11*$AG$12)</f>
        <v/>
      </c>
      <c r="AO9" s="14">
        <f>MAX(0,G9*$AE$10+H9*$AF$10+I9*$AG$10+G10*$AE$11+H10*$AF$11+I10*$AG$11+G11*$AE$12+H11*$AF$12+I11*$AG$12)</f>
        <v/>
      </c>
      <c r="AP9" s="14">
        <f>MAX(0,H9*$AE$10+I9*$AF$10+J9*$AG$10+H10*$AE$11+I10*$AF$11+J10*$AG$11+H11*$AE$12+I11*$AF$12+J11*$AG$12)</f>
        <v/>
      </c>
      <c r="AQ9" s="14">
        <f>MAX(0,I9*$AE$10+J9*$AF$10+K9*$AG$10+I10*$AE$11+J10*$AF$11+K10*$AG$11+I11*$AE$12+J11*$AF$12+K11*$AG$12)</f>
        <v/>
      </c>
      <c r="AR9" s="14">
        <f>MAX(0,J9*$AE$10+K9*$AF$10+L9*$AG$10+J10*$AE$11+K10*$AF$11+L10*$AG$11+J11*$AE$12+K11*$AF$12+L11*$AG$12)</f>
        <v/>
      </c>
      <c r="AS9" s="14">
        <f>MAX(0,K9*$AE$10+L9*$AF$10+M9*$AG$10+K10*$AE$11+L10*$AF$11+M10*$AG$11+K11*$AE$12+L11*$AF$12+M11*$AG$12)</f>
        <v/>
      </c>
      <c r="AT9" s="14">
        <f>MAX(0,L9*$AE$10+M9*$AF$10+N9*$AG$10+L10*$AE$11+M10*$AF$11+N10*$AG$11+L11*$AE$12+M11*$AF$12+N11*$AG$12)</f>
        <v/>
      </c>
      <c r="AU9" s="14">
        <f>MAX(0,M9*$AE$10+N9*$AF$10+O9*$AG$10+M10*$AE$11+N10*$AF$11+O10*$AG$11+M11*$AE$12+N11*$AF$12+O11*$AG$12)</f>
        <v/>
      </c>
      <c r="AV9" s="14">
        <f>MAX(0,N9*$AE$10+O9*$AF$10+P9*$AG$10+N10*$AE$11+O10*$AF$11+P10*$AG$11+N11*$AE$12+O11*$AF$12+P11*$AG$12)</f>
        <v/>
      </c>
      <c r="AW9" s="14">
        <f>MAX(0,O9*$AE$10+P9*$AF$10+Q9*$AG$10+O10*$AE$11+P10*$AF$11+Q10*$AG$11+O11*$AE$12+P11*$AF$12+Q11*$AG$12)</f>
        <v/>
      </c>
      <c r="AX9" s="14">
        <f>MAX(0,P9*$AE$10+Q9*$AF$10+R9*$AG$10+P10*$AE$11+Q10*$AF$11+R10*$AG$11+P11*$AE$12+Q11*$AF$12+R11*$AG$12)</f>
        <v/>
      </c>
      <c r="AY9" s="14">
        <f>MAX(0,Q9*$AE$10+R9*$AF$10+S9*$AG$10+Q10*$AE$11+R10*$AF$11+S10*$AG$11+Q11*$AE$12+R11*$AF$12+S11*$AG$12)</f>
        <v/>
      </c>
      <c r="AZ9" s="14">
        <f>MAX(0,R9*$AE$10+S9*$AF$10+T9*$AG$10+R10*$AE$11+S10*$AF$11+T10*$AG$11+R11*$AE$12+S11*$AF$12+T11*$AG$12)</f>
        <v/>
      </c>
      <c r="BA9" s="14">
        <f>MAX(0,S9*$AE$10+T9*$AF$10+U9*$AG$10+S10*$AE$11+T10*$AF$11+U10*$AG$11+S11*$AE$12+T11*$AF$12+U11*$AG$12)</f>
        <v/>
      </c>
      <c r="BB9" s="14">
        <f>MAX(0,T9*$AE$10+U9*$AF$10+V9*$AG$10+T10*$AE$11+U10*$AF$11+V10*$AG$11+T11*$AE$12+U11*$AF$12+V11*$AG$12)</f>
        <v/>
      </c>
      <c r="BC9" s="14">
        <f>MAX(0,U9*$AE$10+V9*$AF$10+W9*$AG$10+U10*$AE$11+V10*$AF$11+W10*$AG$11+U11*$AE$12+V11*$AF$12+W11*$AG$12)</f>
        <v/>
      </c>
      <c r="BD9" s="14">
        <f>MAX(0,V9*$AE$10+W9*$AF$10+X9*$AG$10+V10*$AE$11+W10*$AF$11+X10*$AG$11+V11*$AE$12+W11*$AF$12+X11*$AG$12)</f>
        <v/>
      </c>
      <c r="BE9" s="14">
        <f>MAX(0,W9*$AE$10+X9*$AF$10+Y9*$AG$10+W10*$AE$11+X10*$AF$11+Y10*$AG$11+W11*$AE$12+X11*$AF$12+Y11*$AG$12)</f>
        <v/>
      </c>
      <c r="BF9" s="14">
        <f>MAX(0,X9*$AE$10+Y9*$AF$10+Z9*$AG$10+X10*$AE$11+Y10*$AF$11+Z10*$AG$11+X11*$AE$12+Y11*$AF$12+Z11*$AG$12)</f>
        <v/>
      </c>
      <c r="BG9" s="14">
        <f>MAX(0,Y9*$AE$10+Z9*$AF$10+AA9*$AG$10+Y10*$AE$11+Z10*$AF$11+AA10*$AG$11+Y11*$AE$12+Z11*$AF$12+AA11*$AG$12)</f>
        <v/>
      </c>
      <c r="BH9" s="14">
        <f>MAX(0,Z9*$AE$10+AA9*$AF$10+AB9*$AG$10+Z10*$AE$11+AA10*$AF$11+AB10*$AG$11+Z11*$AE$12+AA11*$AF$12+AB11*$AG$12)</f>
        <v/>
      </c>
      <c r="BK9" s="13" t="n">
        <v>0.39</v>
      </c>
      <c r="BL9" s="13" t="n">
        <v>-0.41</v>
      </c>
      <c r="BM9" s="13" t="n">
        <v>-0.08</v>
      </c>
      <c r="BO9" s="14">
        <f>MAX(0,AI9*$BK$7+AJ9*$BL$7+AK9*$BM$7+AI10*$BK$8+AJ10*$BL$8+AK10*$BM$8+AI11*$BK$9+AJ11*$BL$9+AK11*$BM$9+AI38*$BK$12+AJ38*$BL$12+AK38*$BM$12+AI39*$BK$13+AJ39*$BL$13+AK39*$BM$13+AI40*$BK$14+AJ40*$BL$14+AK40*$BM$14)</f>
        <v/>
      </c>
      <c r="BP9" s="14">
        <f>MAX(0,AJ9*$BK$7+AK9*$BL$7+AL9*$BM$7+AJ10*$BK$8+AK10*$BL$8+AL10*$BM$8+AJ11*$BK$9+AK11*$BL$9+AL11*$BM$9+AJ38*$BK$12+AK38*$BL$12+AL38*$BM$12+AJ39*$BK$13+AK39*$BL$13+AL39*$BM$13+AJ40*$BK$14+AK40*$BL$14+AL40*$BM$14)</f>
        <v/>
      </c>
      <c r="BQ9" s="14">
        <f>MAX(0,AK9*$BK$7+AL9*$BL$7+AM9*$BM$7+AK10*$BK$8+AL10*$BL$8+AM10*$BM$8+AK11*$BK$9+AL11*$BL$9+AM11*$BM$9+AK38*$BK$12+AL38*$BL$12+AM38*$BM$12+AK39*$BK$13+AL39*$BL$13+AM39*$BM$13+AK40*$BK$14+AL40*$BL$14+AM40*$BM$14)</f>
        <v/>
      </c>
      <c r="BR9" s="14">
        <f>MAX(0,AL9*$BK$7+AM9*$BL$7+AN9*$BM$7+AL10*$BK$8+AM10*$BL$8+AN10*$BM$8+AL11*$BK$9+AM11*$BL$9+AN11*$BM$9+AL38*$BK$12+AM38*$BL$12+AN38*$BM$12+AL39*$BK$13+AM39*$BL$13+AN39*$BM$13+AL40*$BK$14+AM40*$BL$14+AN40*$BM$14)</f>
        <v/>
      </c>
      <c r="BS9" s="14">
        <f>MAX(0,AM9*$BK$7+AN9*$BL$7+AO9*$BM$7+AM10*$BK$8+AN10*$BL$8+AO10*$BM$8+AM11*$BK$9+AN11*$BL$9+AO11*$BM$9+AM38*$BK$12+AN38*$BL$12+AO38*$BM$12+AM39*$BK$13+AN39*$BL$13+AO39*$BM$13+AM40*$BK$14+AN40*$BL$14+AO40*$BM$14)</f>
        <v/>
      </c>
      <c r="BT9" s="14">
        <f>MAX(0,AN9*$BK$7+AO9*$BL$7+AP9*$BM$7+AN10*$BK$8+AO10*$BL$8+AP10*$BM$8+AN11*$BK$9+AO11*$BL$9+AP11*$BM$9+AN38*$BK$12+AO38*$BL$12+AP38*$BM$12+AN39*$BK$13+AO39*$BL$13+AP39*$BM$13+AN40*$BK$14+AO40*$BL$14+AP40*$BM$14)</f>
        <v/>
      </c>
      <c r="BU9" s="14">
        <f>MAX(0,AO9*$BK$7+AP9*$BL$7+AQ9*$BM$7+AO10*$BK$8+AP10*$BL$8+AQ10*$BM$8+AO11*$BK$9+AP11*$BL$9+AQ11*$BM$9+AO38*$BK$12+AP38*$BL$12+AQ38*$BM$12+AO39*$BK$13+AP39*$BL$13+AQ39*$BM$13+AO40*$BK$14+AP40*$BL$14+AQ40*$BM$14)</f>
        <v/>
      </c>
      <c r="BV9" s="14">
        <f>MAX(0,AP9*$BK$7+AQ9*$BL$7+AR9*$BM$7+AP10*$BK$8+AQ10*$BL$8+AR10*$BM$8+AP11*$BK$9+AQ11*$BL$9+AR11*$BM$9+AP38*$BK$12+AQ38*$BL$12+AR38*$BM$12+AP39*$BK$13+AQ39*$BL$13+AR39*$BM$13+AP40*$BK$14+AQ40*$BL$14+AR40*$BM$14)</f>
        <v/>
      </c>
      <c r="BW9" s="14">
        <f>MAX(0,AQ9*$BK$7+AR9*$BL$7+AS9*$BM$7+AQ10*$BK$8+AR10*$BL$8+AS10*$BM$8+AQ11*$BK$9+AR11*$BL$9+AS11*$BM$9+AQ38*$BK$12+AR38*$BL$12+AS38*$BM$12+AQ39*$BK$13+AR39*$BL$13+AS39*$BM$13+AQ40*$BK$14+AR40*$BL$14+AS40*$BM$14)</f>
        <v/>
      </c>
      <c r="BX9" s="14">
        <f>MAX(0,AR9*$BK$7+AS9*$BL$7+AT9*$BM$7+AR10*$BK$8+AS10*$BL$8+AT10*$BM$8+AR11*$BK$9+AS11*$BL$9+AT11*$BM$9+AR38*$BK$12+AS38*$BL$12+AT38*$BM$12+AR39*$BK$13+AS39*$BL$13+AT39*$BM$13+AR40*$BK$14+AS40*$BL$14+AT40*$BM$14)</f>
        <v/>
      </c>
      <c r="BY9" s="14">
        <f>MAX(0,AS9*$BK$7+AT9*$BL$7+AU9*$BM$7+AS10*$BK$8+AT10*$BL$8+AU10*$BM$8+AS11*$BK$9+AT11*$BL$9+AU11*$BM$9+AS38*$BK$12+AT38*$BL$12+AU38*$BM$12+AS39*$BK$13+AT39*$BL$13+AU39*$BM$13+AS40*$BK$14+AT40*$BL$14+AU40*$BM$14)</f>
        <v/>
      </c>
      <c r="BZ9" s="14">
        <f>MAX(0,AT9*$BK$7+AU9*$BL$7+AV9*$BM$7+AT10*$BK$8+AU10*$BL$8+AV10*$BM$8+AT11*$BK$9+AU11*$BL$9+AV11*$BM$9+AT38*$BK$12+AU38*$BL$12+AV38*$BM$12+AT39*$BK$13+AU39*$BL$13+AV39*$BM$13+AT40*$BK$14+AU40*$BL$14+AV40*$BM$14)</f>
        <v/>
      </c>
      <c r="CA9" s="14">
        <f>MAX(0,AU9*$BK$7+AV9*$BL$7+AW9*$BM$7+AU10*$BK$8+AV10*$BL$8+AW10*$BM$8+AU11*$BK$9+AV11*$BL$9+AW11*$BM$9+AU38*$BK$12+AV38*$BL$12+AW38*$BM$12+AU39*$BK$13+AV39*$BL$13+AW39*$BM$13+AU40*$BK$14+AV40*$BL$14+AW40*$BM$14)</f>
        <v/>
      </c>
      <c r="CB9" s="14">
        <f>MAX(0,AV9*$BK$7+AW9*$BL$7+AX9*$BM$7+AV10*$BK$8+AW10*$BL$8+AX10*$BM$8+AV11*$BK$9+AW11*$BL$9+AX11*$BM$9+AV38*$BK$12+AW38*$BL$12+AX38*$BM$12+AV39*$BK$13+AW39*$BL$13+AX39*$BM$13+AV40*$BK$14+AW40*$BL$14+AX40*$BM$14)</f>
        <v/>
      </c>
      <c r="CC9" s="14">
        <f>MAX(0,AW9*$BK$7+AX9*$BL$7+AY9*$BM$7+AW10*$BK$8+AX10*$BL$8+AY10*$BM$8+AW11*$BK$9+AX11*$BL$9+AY11*$BM$9+AW38*$BK$12+AX38*$BL$12+AY38*$BM$12+AW39*$BK$13+AX39*$BL$13+AY39*$BM$13+AW40*$BK$14+AX40*$BL$14+AY40*$BM$14)</f>
        <v/>
      </c>
      <c r="CD9" s="14">
        <f>MAX(0,AX9*$BK$7+AY9*$BL$7+AZ9*$BM$7+AX10*$BK$8+AY10*$BL$8+AZ10*$BM$8+AX11*$BK$9+AY11*$BL$9+AZ11*$BM$9+AX38*$BK$12+AY38*$BL$12+AZ38*$BM$12+AX39*$BK$13+AY39*$BL$13+AZ39*$BM$13+AX40*$BK$14+AY40*$BL$14+AZ40*$BM$14)</f>
        <v/>
      </c>
      <c r="CE9" s="14">
        <f>MAX(0,AY9*$BK$7+AZ9*$BL$7+BA9*$BM$7+AY10*$BK$8+AZ10*$BL$8+BA10*$BM$8+AY11*$BK$9+AZ11*$BL$9+BA11*$BM$9+AY38*$BK$12+AZ38*$BL$12+BA38*$BM$12+AY39*$BK$13+AZ39*$BL$13+BA39*$BM$13+AY40*$BK$14+AZ40*$BL$14+BA40*$BM$14)</f>
        <v/>
      </c>
      <c r="CF9" s="14">
        <f>MAX(0,AZ9*$BK$7+BA9*$BL$7+BB9*$BM$7+AZ10*$BK$8+BA10*$BL$8+BB10*$BM$8+AZ11*$BK$9+BA11*$BL$9+BB11*$BM$9+AZ38*$BK$12+BA38*$BL$12+BB38*$BM$12+AZ39*$BK$13+BA39*$BL$13+BB39*$BM$13+AZ40*$BK$14+BA40*$BL$14+BB40*$BM$14)</f>
        <v/>
      </c>
      <c r="CG9" s="14">
        <f>MAX(0,BA9*$BK$7+BB9*$BL$7+BC9*$BM$7+BA10*$BK$8+BB10*$BL$8+BC10*$BM$8+BA11*$BK$9+BB11*$BL$9+BC11*$BM$9+BA38*$BK$12+BB38*$BL$12+BC38*$BM$12+BA39*$BK$13+BB39*$BL$13+BC39*$BM$13+BA40*$BK$14+BB40*$BL$14+BC40*$BM$14)</f>
        <v/>
      </c>
      <c r="CH9" s="14">
        <f>MAX(0,BB9*$BK$7+BC9*$BL$7+BD9*$BM$7+BB10*$BK$8+BC10*$BL$8+BD10*$BM$8+BB11*$BK$9+BC11*$BL$9+BD11*$BM$9+BB38*$BK$12+BC38*$BL$12+BD38*$BM$12+BB39*$BK$13+BC39*$BL$13+BD39*$BM$13+BB40*$BK$14+BC40*$BL$14+BD40*$BM$14)</f>
        <v/>
      </c>
      <c r="CI9" s="14">
        <f>MAX(0,BC9*$BK$7+BD9*$BL$7+BE9*$BM$7+BC10*$BK$8+BD10*$BL$8+BE10*$BM$8+BC11*$BK$9+BD11*$BL$9+BE11*$BM$9+BC38*$BK$12+BD38*$BL$12+BE38*$BM$12+BC39*$BK$13+BD39*$BL$13+BE39*$BM$13+BC40*$BK$14+BD40*$BL$14+BE40*$BM$14)</f>
        <v/>
      </c>
      <c r="CJ9" s="14">
        <f>MAX(0,BD9*$BK$7+BE9*$BL$7+BF9*$BM$7+BD10*$BK$8+BE10*$BL$8+BF10*$BM$8+BD11*$BK$9+BE11*$BL$9+BF11*$BM$9+BD38*$BK$12+BE38*$BL$12+BF38*$BM$12+BD39*$BK$13+BE39*$BL$13+BF39*$BM$13+BD40*$BK$14+BE40*$BL$14+BF40*$BM$14)</f>
        <v/>
      </c>
      <c r="CK9" s="14">
        <f>MAX(0,BE9*$BK$7+BF9*$BL$7+BG9*$BM$7+BE10*$BK$8+BF10*$BL$8+BG10*$BM$8+BE11*$BK$9+BF11*$BL$9+BG11*$BM$9+BE38*$BK$12+BF38*$BL$12+BG38*$BM$12+BE39*$BK$13+BF39*$BL$13+BG39*$BM$13+BE40*$BK$14+BF40*$BL$14+BG40*$BM$14)</f>
        <v/>
      </c>
      <c r="CL9" s="14">
        <f>MAX(0,BF9*$BK$7+BG9*$BL$7+BH9*$BM$7+BF10*$BK$8+BG10*$BL$8+BH10*$BM$8+BF11*$BK$9+BG11*$BL$9+BH11*$BM$9+BF38*$BK$12+BG38*$BL$12+BH38*$BM$12+BF39*$BK$13+BG39*$BL$13+BH39*$BM$13+BF40*$BK$14+BG40*$BL$14+BH40*$BM$14)</f>
        <v/>
      </c>
      <c r="CN9" s="12" t="inlineStr">
        <is>
          <t>sl2</t>
        </is>
      </c>
      <c r="CS9" s="14">
        <f>MAX(0,BO9*$CO$6+BP9*$CP$6+BQ9*$CQ$6+BO10*$CO$7+BP10*$CP$7+BQ10*$CQ$7+BO11*$CO$8+BP11*$CP$8+BQ11*$CQ$8+BO36*$CO$10+BP36*$CP$10+BQ36*$CQ$10+BO37*$CO$11+BP37*$CP$11+BQ37*$CQ$11+BO38*$CO$12+BP38*$CP$12+BQ38*$CQ$12+BO63*$CO$14+BP63*$CP$14+BQ63*$CQ$14+BO64*$CO$15+BP64*$CP$15+BQ64*$CQ$15+BO65*$CO$16+BP65*$CP$16+BQ65*$CQ$16+BO90*$CO$18+BP90*$CP$18+BQ90*$CQ$18+BO91*$CO$19+BP91*$CP$19+BQ91*$CQ$19+BO92*$CO$20+BP92*$CP$20+BQ92*$CQ$20)</f>
        <v/>
      </c>
      <c r="CT9" s="14">
        <f>MAX(0,BP9*$CO$6+BQ9*$CP$6+BR9*$CQ$6+BP10*$CO$7+BQ10*$CP$7+BR10*$CQ$7+BP11*$CO$8+BQ11*$CP$8+BR11*$CQ$8+BP36*$CO$10+BQ36*$CP$10+BR36*$CQ$10+BP37*$CO$11+BQ37*$CP$11+BR37*$CQ$11+BP38*$CO$12+BQ38*$CP$12+BR38*$CQ$12+BP63*$CO$14+BQ63*$CP$14+BR63*$CQ$14+BP64*$CO$15+BQ64*$CP$15+BR64*$CQ$15+BP65*$CO$16+BQ65*$CP$16+BR65*$CQ$16+BP90*$CO$18+BQ90*$CP$18+BR90*$CQ$18+BP91*$CO$19+BQ91*$CP$19+BR91*$CQ$19+BP92*$CO$20+BQ92*$CP$20+BR92*$CQ$20)</f>
        <v/>
      </c>
      <c r="CU9" s="14">
        <f>MAX(0,BQ9*$CO$6+BR9*$CP$6+BS9*$CQ$6+BQ10*$CO$7+BR10*$CP$7+BS10*$CQ$7+BQ11*$CO$8+BR11*$CP$8+BS11*$CQ$8+BQ36*$CO$10+BR36*$CP$10+BS36*$CQ$10+BQ37*$CO$11+BR37*$CP$11+BS37*$CQ$11+BQ38*$CO$12+BR38*$CP$12+BS38*$CQ$12+BQ63*$CO$14+BR63*$CP$14+BS63*$CQ$14+BQ64*$CO$15+BR64*$CP$15+BS64*$CQ$15+BQ65*$CO$16+BR65*$CP$16+BS65*$CQ$16+BQ90*$CO$18+BR90*$CP$18+BS90*$CQ$18+BQ91*$CO$19+BR91*$CP$19+BS91*$CQ$19+BQ92*$CO$20+BR92*$CP$20+BS92*$CQ$20)</f>
        <v/>
      </c>
      <c r="CV9" s="14">
        <f>MAX(0,BR9*$CO$6+BS9*$CP$6+BT9*$CQ$6+BR10*$CO$7+BS10*$CP$7+BT10*$CQ$7+BR11*$CO$8+BS11*$CP$8+BT11*$CQ$8+BR36*$CO$10+BS36*$CP$10+BT36*$CQ$10+BR37*$CO$11+BS37*$CP$11+BT37*$CQ$11+BR38*$CO$12+BS38*$CP$12+BT38*$CQ$12+BR63*$CO$14+BS63*$CP$14+BT63*$CQ$14+BR64*$CO$15+BS64*$CP$15+BT64*$CQ$15+BR65*$CO$16+BS65*$CP$16+BT65*$CQ$16+BR90*$CO$18+BS90*$CP$18+BT90*$CQ$18+BR91*$CO$19+BS91*$CP$19+BT91*$CQ$19+BR92*$CO$20+BS92*$CP$20+BT92*$CQ$20)</f>
        <v/>
      </c>
      <c r="CW9" s="14">
        <f>MAX(0,BS9*$CO$6+BT9*$CP$6+BU9*$CQ$6+BS10*$CO$7+BT10*$CP$7+BU10*$CQ$7+BS11*$CO$8+BT11*$CP$8+BU11*$CQ$8+BS36*$CO$10+BT36*$CP$10+BU36*$CQ$10+BS37*$CO$11+BT37*$CP$11+BU37*$CQ$11+BS38*$CO$12+BT38*$CP$12+BU38*$CQ$12+BS63*$CO$14+BT63*$CP$14+BU63*$CQ$14+BS64*$CO$15+BT64*$CP$15+BU64*$CQ$15+BS65*$CO$16+BT65*$CP$16+BU65*$CQ$16+BS90*$CO$18+BT90*$CP$18+BU90*$CQ$18+BS91*$CO$19+BT91*$CP$19+BU91*$CQ$19+BS92*$CO$20+BT92*$CP$20+BU92*$CQ$20)</f>
        <v/>
      </c>
      <c r="CX9" s="14">
        <f>MAX(0,BT9*$CO$6+BU9*$CP$6+BV9*$CQ$6+BT10*$CO$7+BU10*$CP$7+BV10*$CQ$7+BT11*$CO$8+BU11*$CP$8+BV11*$CQ$8+BT36*$CO$10+BU36*$CP$10+BV36*$CQ$10+BT37*$CO$11+BU37*$CP$11+BV37*$CQ$11+BT38*$CO$12+BU38*$CP$12+BV38*$CQ$12+BT63*$CO$14+BU63*$CP$14+BV63*$CQ$14+BT64*$CO$15+BU64*$CP$15+BV64*$CQ$15+BT65*$CO$16+BU65*$CP$16+BV65*$CQ$16+BT90*$CO$18+BU90*$CP$18+BV90*$CQ$18+BT91*$CO$19+BU91*$CP$19+BV91*$CQ$19+BT92*$CO$20+BU92*$CP$20+BV92*$CQ$20)</f>
        <v/>
      </c>
      <c r="CY9" s="14">
        <f>MAX(0,BU9*$CO$6+BV9*$CP$6+BW9*$CQ$6+BU10*$CO$7+BV10*$CP$7+BW10*$CQ$7+BU11*$CO$8+BV11*$CP$8+BW11*$CQ$8+BU36*$CO$10+BV36*$CP$10+BW36*$CQ$10+BU37*$CO$11+BV37*$CP$11+BW37*$CQ$11+BU38*$CO$12+BV38*$CP$12+BW38*$CQ$12+BU63*$CO$14+BV63*$CP$14+BW63*$CQ$14+BU64*$CO$15+BV64*$CP$15+BW64*$CQ$15+BU65*$CO$16+BV65*$CP$16+BW65*$CQ$16+BU90*$CO$18+BV90*$CP$18+BW90*$CQ$18+BU91*$CO$19+BV91*$CP$19+BW91*$CQ$19+BU92*$CO$20+BV92*$CP$20+BW92*$CQ$20)</f>
        <v/>
      </c>
      <c r="CZ9" s="14">
        <f>MAX(0,BV9*$CO$6+BW9*$CP$6+BX9*$CQ$6+BV10*$CO$7+BW10*$CP$7+BX10*$CQ$7+BV11*$CO$8+BW11*$CP$8+BX11*$CQ$8+BV36*$CO$10+BW36*$CP$10+BX36*$CQ$10+BV37*$CO$11+BW37*$CP$11+BX37*$CQ$11+BV38*$CO$12+BW38*$CP$12+BX38*$CQ$12+BV63*$CO$14+BW63*$CP$14+BX63*$CQ$14+BV64*$CO$15+BW64*$CP$15+BX64*$CQ$15+BV65*$CO$16+BW65*$CP$16+BX65*$CQ$16+BV90*$CO$18+BW90*$CP$18+BX90*$CQ$18+BV91*$CO$19+BW91*$CP$19+BX91*$CQ$19+BV92*$CO$20+BW92*$CP$20+BX92*$CQ$20)</f>
        <v/>
      </c>
      <c r="DA9" s="14">
        <f>MAX(0,BW9*$CO$6+BX9*$CP$6+BY9*$CQ$6+BW10*$CO$7+BX10*$CP$7+BY10*$CQ$7+BW11*$CO$8+BX11*$CP$8+BY11*$CQ$8+BW36*$CO$10+BX36*$CP$10+BY36*$CQ$10+BW37*$CO$11+BX37*$CP$11+BY37*$CQ$11+BW38*$CO$12+BX38*$CP$12+BY38*$CQ$12+BW63*$CO$14+BX63*$CP$14+BY63*$CQ$14+BW64*$CO$15+BX64*$CP$15+BY64*$CQ$15+BW65*$CO$16+BX65*$CP$16+BY65*$CQ$16+BW90*$CO$18+BX90*$CP$18+BY90*$CQ$18+BW91*$CO$19+BX91*$CP$19+BY91*$CQ$19+BW92*$CO$20+BX92*$CP$20+BY92*$CQ$20)</f>
        <v/>
      </c>
      <c r="DB9" s="14">
        <f>MAX(0,BX9*$CO$6+BY9*$CP$6+BZ9*$CQ$6+BX10*$CO$7+BY10*$CP$7+BZ10*$CQ$7+BX11*$CO$8+BY11*$CP$8+BZ11*$CQ$8+BX36*$CO$10+BY36*$CP$10+BZ36*$CQ$10+BX37*$CO$11+BY37*$CP$11+BZ37*$CQ$11+BX38*$CO$12+BY38*$CP$12+BZ38*$CQ$12+BX63*$CO$14+BY63*$CP$14+BZ63*$CQ$14+BX64*$CO$15+BY64*$CP$15+BZ64*$CQ$15+BX65*$CO$16+BY65*$CP$16+BZ65*$CQ$16+BX90*$CO$18+BY90*$CP$18+BZ90*$CQ$18+BX91*$CO$19+BY91*$CP$19+BZ91*$CQ$19+BX92*$CO$20+BY92*$CP$20+BZ92*$CQ$20)</f>
        <v/>
      </c>
      <c r="DC9" s="14">
        <f>MAX(0,BY9*$CO$6+BZ9*$CP$6+CA9*$CQ$6+BY10*$CO$7+BZ10*$CP$7+CA10*$CQ$7+BY11*$CO$8+BZ11*$CP$8+CA11*$CQ$8+BY36*$CO$10+BZ36*$CP$10+CA36*$CQ$10+BY37*$CO$11+BZ37*$CP$11+CA37*$CQ$11+BY38*$CO$12+BZ38*$CP$12+CA38*$CQ$12+BY63*$CO$14+BZ63*$CP$14+CA63*$CQ$14+BY64*$CO$15+BZ64*$CP$15+CA64*$CQ$15+BY65*$CO$16+BZ65*$CP$16+CA65*$CQ$16+BY90*$CO$18+BZ90*$CP$18+CA90*$CQ$18+BY91*$CO$19+BZ91*$CP$19+CA91*$CQ$19+BY92*$CO$20+BZ92*$CP$20+CA92*$CQ$20)</f>
        <v/>
      </c>
      <c r="DD9" s="14">
        <f>MAX(0,BZ9*$CO$6+CA9*$CP$6+CB9*$CQ$6+BZ10*$CO$7+CA10*$CP$7+CB10*$CQ$7+BZ11*$CO$8+CA11*$CP$8+CB11*$CQ$8+BZ36*$CO$10+CA36*$CP$10+CB36*$CQ$10+BZ37*$CO$11+CA37*$CP$11+CB37*$CQ$11+BZ38*$CO$12+CA38*$CP$12+CB38*$CQ$12+BZ63*$CO$14+CA63*$CP$14+CB63*$CQ$14+BZ64*$CO$15+CA64*$CP$15+CB64*$CQ$15+BZ65*$CO$16+CA65*$CP$16+CB65*$CQ$16+BZ90*$CO$18+CA90*$CP$18+CB90*$CQ$18+BZ91*$CO$19+CA91*$CP$19+CB91*$CQ$19+BZ92*$CO$20+CA92*$CP$20+CB92*$CQ$20)</f>
        <v/>
      </c>
      <c r="DE9" s="14">
        <f>MAX(0,CA9*$CO$6+CB9*$CP$6+CC9*$CQ$6+CA10*$CO$7+CB10*$CP$7+CC10*$CQ$7+CA11*$CO$8+CB11*$CP$8+CC11*$CQ$8+CA36*$CO$10+CB36*$CP$10+CC36*$CQ$10+CA37*$CO$11+CB37*$CP$11+CC37*$CQ$11+CA38*$CO$12+CB38*$CP$12+CC38*$CQ$12+CA63*$CO$14+CB63*$CP$14+CC63*$CQ$14+CA64*$CO$15+CB64*$CP$15+CC64*$CQ$15+CA65*$CO$16+CB65*$CP$16+CC65*$CQ$16+CA90*$CO$18+CB90*$CP$18+CC90*$CQ$18+CA91*$CO$19+CB91*$CP$19+CC91*$CQ$19+CA92*$CO$20+CB92*$CP$20+CC92*$CQ$20)</f>
        <v/>
      </c>
      <c r="DF9" s="14">
        <f>MAX(0,CB9*$CO$6+CC9*$CP$6+CD9*$CQ$6+CB10*$CO$7+CC10*$CP$7+CD10*$CQ$7+CB11*$CO$8+CC11*$CP$8+CD11*$CQ$8+CB36*$CO$10+CC36*$CP$10+CD36*$CQ$10+CB37*$CO$11+CC37*$CP$11+CD37*$CQ$11+CB38*$CO$12+CC38*$CP$12+CD38*$CQ$12+CB63*$CO$14+CC63*$CP$14+CD63*$CQ$14+CB64*$CO$15+CC64*$CP$15+CD64*$CQ$15+CB65*$CO$16+CC65*$CP$16+CD65*$CQ$16+CB90*$CO$18+CC90*$CP$18+CD90*$CQ$18+CB91*$CO$19+CC91*$CP$19+CD91*$CQ$19+CB92*$CO$20+CC92*$CP$20+CD92*$CQ$20)</f>
        <v/>
      </c>
      <c r="DG9" s="14">
        <f>MAX(0,CC9*$CO$6+CD9*$CP$6+CE9*$CQ$6+CC10*$CO$7+CD10*$CP$7+CE10*$CQ$7+CC11*$CO$8+CD11*$CP$8+CE11*$CQ$8+CC36*$CO$10+CD36*$CP$10+CE36*$CQ$10+CC37*$CO$11+CD37*$CP$11+CE37*$CQ$11+CC38*$CO$12+CD38*$CP$12+CE38*$CQ$12+CC63*$CO$14+CD63*$CP$14+CE63*$CQ$14+CC64*$CO$15+CD64*$CP$15+CE64*$CQ$15+CC65*$CO$16+CD65*$CP$16+CE65*$CQ$16+CC90*$CO$18+CD90*$CP$18+CE90*$CQ$18+CC91*$CO$19+CD91*$CP$19+CE91*$CQ$19+CC92*$CO$20+CD92*$CP$20+CE92*$CQ$20)</f>
        <v/>
      </c>
      <c r="DH9" s="14">
        <f>MAX(0,CD9*$CO$6+CE9*$CP$6+CF9*$CQ$6+CD10*$CO$7+CE10*$CP$7+CF10*$CQ$7+CD11*$CO$8+CE11*$CP$8+CF11*$CQ$8+CD36*$CO$10+CE36*$CP$10+CF36*$CQ$10+CD37*$CO$11+CE37*$CP$11+CF37*$CQ$11+CD38*$CO$12+CE38*$CP$12+CF38*$CQ$12+CD63*$CO$14+CE63*$CP$14+CF63*$CQ$14+CD64*$CO$15+CE64*$CP$15+CF64*$CQ$15+CD65*$CO$16+CE65*$CP$16+CF65*$CQ$16+CD90*$CO$18+CE90*$CP$18+CF90*$CQ$18+CD91*$CO$19+CE91*$CP$19+CF91*$CQ$19+CD92*$CO$20+CE92*$CP$20+CF92*$CQ$20)</f>
        <v/>
      </c>
      <c r="DI9" s="14">
        <f>MAX(0,CE9*$CO$6+CF9*$CP$6+CG9*$CQ$6+CE10*$CO$7+CF10*$CP$7+CG10*$CQ$7+CE11*$CO$8+CF11*$CP$8+CG11*$CQ$8+CE36*$CO$10+CF36*$CP$10+CG36*$CQ$10+CE37*$CO$11+CF37*$CP$11+CG37*$CQ$11+CE38*$CO$12+CF38*$CP$12+CG38*$CQ$12+CE63*$CO$14+CF63*$CP$14+CG63*$CQ$14+CE64*$CO$15+CF64*$CP$15+CG64*$CQ$15+CE65*$CO$16+CF65*$CP$16+CG65*$CQ$16+CE90*$CO$18+CF90*$CP$18+CG90*$CQ$18+CE91*$CO$19+CF91*$CP$19+CG91*$CQ$19+CE92*$CO$20+CF92*$CP$20+CG92*$CQ$20)</f>
        <v/>
      </c>
      <c r="DJ9" s="14">
        <f>MAX(0,CF9*$CO$6+CG9*$CP$6+CH9*$CQ$6+CF10*$CO$7+CG10*$CP$7+CH10*$CQ$7+CF11*$CO$8+CG11*$CP$8+CH11*$CQ$8+CF36*$CO$10+CG36*$CP$10+CH36*$CQ$10+CF37*$CO$11+CG37*$CP$11+CH37*$CQ$11+CF38*$CO$12+CG38*$CP$12+CH38*$CQ$12+CF63*$CO$14+CG63*$CP$14+CH63*$CQ$14+CF64*$CO$15+CG64*$CP$15+CH64*$CQ$15+CF65*$CO$16+CG65*$CP$16+CH65*$CQ$16+CF90*$CO$18+CG90*$CP$18+CH90*$CQ$18+CF91*$CO$19+CG91*$CP$19+CH91*$CQ$19+CF92*$CO$20+CG92*$CP$20+CH92*$CQ$20)</f>
        <v/>
      </c>
      <c r="DK9" s="14">
        <f>MAX(0,CG9*$CO$6+CH9*$CP$6+CI9*$CQ$6+CG10*$CO$7+CH10*$CP$7+CI10*$CQ$7+CG11*$CO$8+CH11*$CP$8+CI11*$CQ$8+CG36*$CO$10+CH36*$CP$10+CI36*$CQ$10+CG37*$CO$11+CH37*$CP$11+CI37*$CQ$11+CG38*$CO$12+CH38*$CP$12+CI38*$CQ$12+CG63*$CO$14+CH63*$CP$14+CI63*$CQ$14+CG64*$CO$15+CH64*$CP$15+CI64*$CQ$15+CG65*$CO$16+CH65*$CP$16+CI65*$CQ$16+CG90*$CO$18+CH90*$CP$18+CI90*$CQ$18+CG91*$CO$19+CH91*$CP$19+CI91*$CQ$19+CG92*$CO$20+CH92*$CP$20+CI92*$CQ$20)</f>
        <v/>
      </c>
      <c r="DL9" s="14">
        <f>MAX(0,CH9*$CO$6+CI9*$CP$6+CJ9*$CQ$6+CH10*$CO$7+CI10*$CP$7+CJ10*$CQ$7+CH11*$CO$8+CI11*$CP$8+CJ11*$CQ$8+CH36*$CO$10+CI36*$CP$10+CJ36*$CQ$10+CH37*$CO$11+CI37*$CP$11+CJ37*$CQ$11+CH38*$CO$12+CI38*$CP$12+CJ38*$CQ$12+CH63*$CO$14+CI63*$CP$14+CJ63*$CQ$14+CH64*$CO$15+CI64*$CP$15+CJ64*$CQ$15+CH65*$CO$16+CI65*$CP$16+CJ65*$CQ$16+CH90*$CO$18+CI90*$CP$18+CJ90*$CQ$18+CH91*$CO$19+CI91*$CP$19+CJ91*$CQ$19+CH92*$CO$20+CI92*$CP$20+CJ92*$CQ$20)</f>
        <v/>
      </c>
      <c r="DM9" s="14">
        <f>MAX(0,CI9*$CO$6+CJ9*$CP$6+CK9*$CQ$6+CI10*$CO$7+CJ10*$CP$7+CK10*$CQ$7+CI11*$CO$8+CJ11*$CP$8+CK11*$CQ$8+CI36*$CO$10+CJ36*$CP$10+CK36*$CQ$10+CI37*$CO$11+CJ37*$CP$11+CK37*$CQ$11+CI38*$CO$12+CJ38*$CP$12+CK38*$CQ$12+CI63*$CO$14+CJ63*$CP$14+CK63*$CQ$14+CI64*$CO$15+CJ64*$CP$15+CK64*$CQ$15+CI65*$CO$16+CJ65*$CP$16+CK65*$CQ$16+CI90*$CO$18+CJ90*$CP$18+CK90*$CQ$18+CI91*$CO$19+CJ91*$CP$19+CK91*$CQ$19+CI92*$CO$20+CJ92*$CP$20+CK92*$CQ$20)</f>
        <v/>
      </c>
      <c r="DN9" s="14">
        <f>MAX(0,CJ9*$CO$6+CK9*$CP$6+CL9*$CQ$6+CJ10*$CO$7+CK10*$CP$7+CL10*$CQ$7+CJ11*$CO$8+CK11*$CP$8+CL11*$CQ$8+CJ36*$CO$10+CK36*$CP$10+CL36*$CQ$10+CJ37*$CO$11+CK37*$CP$11+CL37*$CQ$11+CJ38*$CO$12+CK38*$CP$12+CL38*$CQ$12+CJ63*$CO$14+CK63*$CP$14+CL63*$CQ$14+CJ64*$CO$15+CK64*$CP$15+CL64*$CQ$15+CJ65*$CO$16+CK65*$CP$16+CL65*$CQ$16+CJ90*$CO$18+CK90*$CP$18+CL90*$CQ$18+CJ91*$CO$19+CK91*$CP$19+CL91*$CQ$19+CJ92*$CO$20+CK92*$CP$20+CL92*$CQ$20)</f>
        <v/>
      </c>
      <c r="DQ9" s="12" t="inlineStr">
        <is>
          <t>FM6</t>
        </is>
      </c>
      <c r="DR9" s="14">
        <f>AVERAGE(CS129:DN150)</f>
        <v/>
      </c>
    </row>
    <row r="10" ht="15" customHeight="1" s="10">
      <c r="A10" s="13" t="n">
        <v>0</v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E10" s="13" t="n">
        <v>1</v>
      </c>
      <c r="AF10" s="13" t="n">
        <v>1</v>
      </c>
      <c r="AG10" s="13" t="n">
        <v>1</v>
      </c>
      <c r="AI10" s="14">
        <f>MAX(0,A10*$AE$10+B10*$AF$10+C10*$AG$10+A11*$AE$11+B11*$AF$11+C11*$AG$11+A12*$AE$12+B12*$AF$12+C12*$AG$12)</f>
        <v/>
      </c>
      <c r="AJ10" s="14">
        <f>MAX(0,B10*$AE$10+C10*$AF$10+D10*$AG$10+B11*$AE$11+C11*$AF$11+D11*$AG$11+B12*$AE$12+C12*$AF$12+D12*$AG$12)</f>
        <v/>
      </c>
      <c r="AK10" s="14">
        <f>MAX(0,C10*$AE$10+D10*$AF$10+E10*$AG$10+C11*$AE$11+D11*$AF$11+E11*$AG$11+C12*$AE$12+D12*$AF$12+E12*$AG$12)</f>
        <v/>
      </c>
      <c r="AL10" s="14">
        <f>MAX(0,D10*$AE$10+E10*$AF$10+F10*$AG$10+D11*$AE$11+E11*$AF$11+F11*$AG$11+D12*$AE$12+E12*$AF$12+F12*$AG$12)</f>
        <v/>
      </c>
      <c r="AM10" s="14">
        <f>MAX(0,E10*$AE$10+F10*$AF$10+G10*$AG$10+E11*$AE$11+F11*$AF$11+G11*$AG$11+E12*$AE$12+F12*$AF$12+G12*$AG$12)</f>
        <v/>
      </c>
      <c r="AN10" s="14">
        <f>MAX(0,F10*$AE$10+G10*$AF$10+H10*$AG$10+F11*$AE$11+G11*$AF$11+H11*$AG$11+F12*$AE$12+G12*$AF$12+H12*$AG$12)</f>
        <v/>
      </c>
      <c r="AO10" s="14">
        <f>MAX(0,G10*$AE$10+H10*$AF$10+I10*$AG$10+G11*$AE$11+H11*$AF$11+I11*$AG$11+G12*$AE$12+H12*$AF$12+I12*$AG$12)</f>
        <v/>
      </c>
      <c r="AP10" s="14">
        <f>MAX(0,H10*$AE$10+I10*$AF$10+J10*$AG$10+H11*$AE$11+I11*$AF$11+J11*$AG$11+H12*$AE$12+I12*$AF$12+J12*$AG$12)</f>
        <v/>
      </c>
      <c r="AQ10" s="14">
        <f>MAX(0,I10*$AE$10+J10*$AF$10+K10*$AG$10+I11*$AE$11+J11*$AF$11+K11*$AG$11+I12*$AE$12+J12*$AF$12+K12*$AG$12)</f>
        <v/>
      </c>
      <c r="AR10" s="14">
        <f>MAX(0,J10*$AE$10+K10*$AF$10+L10*$AG$10+J11*$AE$11+K11*$AF$11+L11*$AG$11+J12*$AE$12+K12*$AF$12+L12*$AG$12)</f>
        <v/>
      </c>
      <c r="AS10" s="14">
        <f>MAX(0,K10*$AE$10+L10*$AF$10+M10*$AG$10+K11*$AE$11+L11*$AF$11+M11*$AG$11+K12*$AE$12+L12*$AF$12+M12*$AG$12)</f>
        <v/>
      </c>
      <c r="AT10" s="14">
        <f>MAX(0,L10*$AE$10+M10*$AF$10+N10*$AG$10+L11*$AE$11+M11*$AF$11+N11*$AG$11+L12*$AE$12+M12*$AF$12+N12*$AG$12)</f>
        <v/>
      </c>
      <c r="AU10" s="14">
        <f>MAX(0,M10*$AE$10+N10*$AF$10+O10*$AG$10+M11*$AE$11+N11*$AF$11+O11*$AG$11+M12*$AE$12+N12*$AF$12+O12*$AG$12)</f>
        <v/>
      </c>
      <c r="AV10" s="14">
        <f>MAX(0,N10*$AE$10+O10*$AF$10+P10*$AG$10+N11*$AE$11+O11*$AF$11+P11*$AG$11+N12*$AE$12+O12*$AF$12+P12*$AG$12)</f>
        <v/>
      </c>
      <c r="AW10" s="14">
        <f>MAX(0,O10*$AE$10+P10*$AF$10+Q10*$AG$10+O11*$AE$11+P11*$AF$11+Q11*$AG$11+O12*$AE$12+P12*$AF$12+Q12*$AG$12)</f>
        <v/>
      </c>
      <c r="AX10" s="14">
        <f>MAX(0,P10*$AE$10+Q10*$AF$10+R10*$AG$10+P11*$AE$11+Q11*$AF$11+R11*$AG$11+P12*$AE$12+Q12*$AF$12+R12*$AG$12)</f>
        <v/>
      </c>
      <c r="AY10" s="14">
        <f>MAX(0,Q10*$AE$10+R10*$AF$10+S10*$AG$10+Q11*$AE$11+R11*$AF$11+S11*$AG$11+Q12*$AE$12+R12*$AF$12+S12*$AG$12)</f>
        <v/>
      </c>
      <c r="AZ10" s="14">
        <f>MAX(0,R10*$AE$10+S10*$AF$10+T10*$AG$10+R11*$AE$11+S11*$AF$11+T11*$AG$11+R12*$AE$12+S12*$AF$12+T12*$AG$12)</f>
        <v/>
      </c>
      <c r="BA10" s="14">
        <f>MAX(0,S10*$AE$10+T10*$AF$10+U10*$AG$10+S11*$AE$11+T11*$AF$11+U11*$AG$11+S12*$AE$12+T12*$AF$12+U12*$AG$12)</f>
        <v/>
      </c>
      <c r="BB10" s="14">
        <f>MAX(0,T10*$AE$10+U10*$AF$10+V10*$AG$10+T11*$AE$11+U11*$AF$11+V11*$AG$11+T12*$AE$12+U12*$AF$12+V12*$AG$12)</f>
        <v/>
      </c>
      <c r="BC10" s="14">
        <f>MAX(0,U10*$AE$10+V10*$AF$10+W10*$AG$10+U11*$AE$11+V11*$AF$11+W11*$AG$11+U12*$AE$12+V12*$AF$12+W12*$AG$12)</f>
        <v/>
      </c>
      <c r="BD10" s="14">
        <f>MAX(0,V10*$AE$10+W10*$AF$10+X10*$AG$10+V11*$AE$11+W11*$AF$11+X11*$AG$11+V12*$AE$12+W12*$AF$12+X12*$AG$12)</f>
        <v/>
      </c>
      <c r="BE10" s="14">
        <f>MAX(0,W10*$AE$10+X10*$AF$10+Y10*$AG$10+W11*$AE$11+X11*$AF$11+Y11*$AG$11+W12*$AE$12+X12*$AF$12+Y12*$AG$12)</f>
        <v/>
      </c>
      <c r="BF10" s="14">
        <f>MAX(0,X10*$AE$10+Y10*$AF$10+Z10*$AG$10+X11*$AE$11+Y11*$AF$11+Z11*$AG$11+X12*$AE$12+Y12*$AF$12+Z12*$AG$12)</f>
        <v/>
      </c>
      <c r="BG10" s="14">
        <f>MAX(0,Y10*$AE$10+Z10*$AF$10+AA10*$AG$10+Y11*$AE$11+Z11*$AF$11+AA11*$AG$11+Y12*$AE$12+Z12*$AF$12+AA12*$AG$12)</f>
        <v/>
      </c>
      <c r="BH10" s="14">
        <f>MAX(0,Z10*$AE$10+AA10*$AF$10+AB10*$AG$10+Z11*$AE$11+AA11*$AF$11+AB11*$AG$11+Z12*$AE$12+AA12*$AF$12+AB12*$AG$12)</f>
        <v/>
      </c>
      <c r="BO10" s="14">
        <f>MAX(0,AI10*$BK$7+AJ10*$BL$7+AK10*$BM$7+AI11*$BK$8+AJ11*$BL$8+AK11*$BM$8+AI12*$BK$9+AJ12*$BL$9+AK12*$BM$9+AI39*$BK$12+AJ39*$BL$12+AK39*$BM$12+AI40*$BK$13+AJ40*$BL$13+AK40*$BM$13+AI41*$BK$14+AJ41*$BL$14+AK41*$BM$14)</f>
        <v/>
      </c>
      <c r="BP10" s="14">
        <f>MAX(0,AJ10*$BK$7+AK10*$BL$7+AL10*$BM$7+AJ11*$BK$8+AK11*$BL$8+AL11*$BM$8+AJ12*$BK$9+AK12*$BL$9+AL12*$BM$9+AJ39*$BK$12+AK39*$BL$12+AL39*$BM$12+AJ40*$BK$13+AK40*$BL$13+AL40*$BM$13+AJ41*$BK$14+AK41*$BL$14+AL41*$BM$14)</f>
        <v/>
      </c>
      <c r="BQ10" s="14">
        <f>MAX(0,AK10*$BK$7+AL10*$BL$7+AM10*$BM$7+AK11*$BK$8+AL11*$BL$8+AM11*$BM$8+AK12*$BK$9+AL12*$BL$9+AM12*$BM$9+AK39*$BK$12+AL39*$BL$12+AM39*$BM$12+AK40*$BK$13+AL40*$BL$13+AM40*$BM$13+AK41*$BK$14+AL41*$BL$14+AM41*$BM$14)</f>
        <v/>
      </c>
      <c r="BR10" s="14">
        <f>MAX(0,AL10*$BK$7+AM10*$BL$7+AN10*$BM$7+AL11*$BK$8+AM11*$BL$8+AN11*$BM$8+AL12*$BK$9+AM12*$BL$9+AN12*$BM$9+AL39*$BK$12+AM39*$BL$12+AN39*$BM$12+AL40*$BK$13+AM40*$BL$13+AN40*$BM$13+AL41*$BK$14+AM41*$BL$14+AN41*$BM$14)</f>
        <v/>
      </c>
      <c r="BS10" s="14">
        <f>MAX(0,AM10*$BK$7+AN10*$BL$7+AO10*$BM$7+AM11*$BK$8+AN11*$BL$8+AO11*$BM$8+AM12*$BK$9+AN12*$BL$9+AO12*$BM$9+AM39*$BK$12+AN39*$BL$12+AO39*$BM$12+AM40*$BK$13+AN40*$BL$13+AO40*$BM$13+AM41*$BK$14+AN41*$BL$14+AO41*$BM$14)</f>
        <v/>
      </c>
      <c r="BT10" s="14">
        <f>MAX(0,AN10*$BK$7+AO10*$BL$7+AP10*$BM$7+AN11*$BK$8+AO11*$BL$8+AP11*$BM$8+AN12*$BK$9+AO12*$BL$9+AP12*$BM$9+AN39*$BK$12+AO39*$BL$12+AP39*$BM$12+AN40*$BK$13+AO40*$BL$13+AP40*$BM$13+AN41*$BK$14+AO41*$BL$14+AP41*$BM$14)</f>
        <v/>
      </c>
      <c r="BU10" s="14">
        <f>MAX(0,AO10*$BK$7+AP10*$BL$7+AQ10*$BM$7+AO11*$BK$8+AP11*$BL$8+AQ11*$BM$8+AO12*$BK$9+AP12*$BL$9+AQ12*$BM$9+AO39*$BK$12+AP39*$BL$12+AQ39*$BM$12+AO40*$BK$13+AP40*$BL$13+AQ40*$BM$13+AO41*$BK$14+AP41*$BL$14+AQ41*$BM$14)</f>
        <v/>
      </c>
      <c r="BV10" s="14">
        <f>MAX(0,AP10*$BK$7+AQ10*$BL$7+AR10*$BM$7+AP11*$BK$8+AQ11*$BL$8+AR11*$BM$8+AP12*$BK$9+AQ12*$BL$9+AR12*$BM$9+AP39*$BK$12+AQ39*$BL$12+AR39*$BM$12+AP40*$BK$13+AQ40*$BL$13+AR40*$BM$13+AP41*$BK$14+AQ41*$BL$14+AR41*$BM$14)</f>
        <v/>
      </c>
      <c r="BW10" s="14">
        <f>MAX(0,AQ10*$BK$7+AR10*$BL$7+AS10*$BM$7+AQ11*$BK$8+AR11*$BL$8+AS11*$BM$8+AQ12*$BK$9+AR12*$BL$9+AS12*$BM$9+AQ39*$BK$12+AR39*$BL$12+AS39*$BM$12+AQ40*$BK$13+AR40*$BL$13+AS40*$BM$13+AQ41*$BK$14+AR41*$BL$14+AS41*$BM$14)</f>
        <v/>
      </c>
      <c r="BX10" s="14">
        <f>MAX(0,AR10*$BK$7+AS10*$BL$7+AT10*$BM$7+AR11*$BK$8+AS11*$BL$8+AT11*$BM$8+AR12*$BK$9+AS12*$BL$9+AT12*$BM$9+AR39*$BK$12+AS39*$BL$12+AT39*$BM$12+AR40*$BK$13+AS40*$BL$13+AT40*$BM$13+AR41*$BK$14+AS41*$BL$14+AT41*$BM$14)</f>
        <v/>
      </c>
      <c r="BY10" s="14">
        <f>MAX(0,AS10*$BK$7+AT10*$BL$7+AU10*$BM$7+AS11*$BK$8+AT11*$BL$8+AU11*$BM$8+AS12*$BK$9+AT12*$BL$9+AU12*$BM$9+AS39*$BK$12+AT39*$BL$12+AU39*$BM$12+AS40*$BK$13+AT40*$BL$13+AU40*$BM$13+AS41*$BK$14+AT41*$BL$14+AU41*$BM$14)</f>
        <v/>
      </c>
      <c r="BZ10" s="14">
        <f>MAX(0,AT10*$BK$7+AU10*$BL$7+AV10*$BM$7+AT11*$BK$8+AU11*$BL$8+AV11*$BM$8+AT12*$BK$9+AU12*$BL$9+AV12*$BM$9+AT39*$BK$12+AU39*$BL$12+AV39*$BM$12+AT40*$BK$13+AU40*$BL$13+AV40*$BM$13+AT41*$BK$14+AU41*$BL$14+AV41*$BM$14)</f>
        <v/>
      </c>
      <c r="CA10" s="14">
        <f>MAX(0,AU10*$BK$7+AV10*$BL$7+AW10*$BM$7+AU11*$BK$8+AV11*$BL$8+AW11*$BM$8+AU12*$BK$9+AV12*$BL$9+AW12*$BM$9+AU39*$BK$12+AV39*$BL$12+AW39*$BM$12+AU40*$BK$13+AV40*$BL$13+AW40*$BM$13+AU41*$BK$14+AV41*$BL$14+AW41*$BM$14)</f>
        <v/>
      </c>
      <c r="CB10" s="14">
        <f>MAX(0,AV10*$BK$7+AW10*$BL$7+AX10*$BM$7+AV11*$BK$8+AW11*$BL$8+AX11*$BM$8+AV12*$BK$9+AW12*$BL$9+AX12*$BM$9+AV39*$BK$12+AW39*$BL$12+AX39*$BM$12+AV40*$BK$13+AW40*$BL$13+AX40*$BM$13+AV41*$BK$14+AW41*$BL$14+AX41*$BM$14)</f>
        <v/>
      </c>
      <c r="CC10" s="14">
        <f>MAX(0,AW10*$BK$7+AX10*$BL$7+AY10*$BM$7+AW11*$BK$8+AX11*$BL$8+AY11*$BM$8+AW12*$BK$9+AX12*$BL$9+AY12*$BM$9+AW39*$BK$12+AX39*$BL$12+AY39*$BM$12+AW40*$BK$13+AX40*$BL$13+AY40*$BM$13+AW41*$BK$14+AX41*$BL$14+AY41*$BM$14)</f>
        <v/>
      </c>
      <c r="CD10" s="14">
        <f>MAX(0,AX10*$BK$7+AY10*$BL$7+AZ10*$BM$7+AX11*$BK$8+AY11*$BL$8+AZ11*$BM$8+AX12*$BK$9+AY12*$BL$9+AZ12*$BM$9+AX39*$BK$12+AY39*$BL$12+AZ39*$BM$12+AX40*$BK$13+AY40*$BL$13+AZ40*$BM$13+AX41*$BK$14+AY41*$BL$14+AZ41*$BM$14)</f>
        <v/>
      </c>
      <c r="CE10" s="14">
        <f>MAX(0,AY10*$BK$7+AZ10*$BL$7+BA10*$BM$7+AY11*$BK$8+AZ11*$BL$8+BA11*$BM$8+AY12*$BK$9+AZ12*$BL$9+BA12*$BM$9+AY39*$BK$12+AZ39*$BL$12+BA39*$BM$12+AY40*$BK$13+AZ40*$BL$13+BA40*$BM$13+AY41*$BK$14+AZ41*$BL$14+BA41*$BM$14)</f>
        <v/>
      </c>
      <c r="CF10" s="14">
        <f>MAX(0,AZ10*$BK$7+BA10*$BL$7+BB10*$BM$7+AZ11*$BK$8+BA11*$BL$8+BB11*$BM$8+AZ12*$BK$9+BA12*$BL$9+BB12*$BM$9+AZ39*$BK$12+BA39*$BL$12+BB39*$BM$12+AZ40*$BK$13+BA40*$BL$13+BB40*$BM$13+AZ41*$BK$14+BA41*$BL$14+BB41*$BM$14)</f>
        <v/>
      </c>
      <c r="CG10" s="14">
        <f>MAX(0,BA10*$BK$7+BB10*$BL$7+BC10*$BM$7+BA11*$BK$8+BB11*$BL$8+BC11*$BM$8+BA12*$BK$9+BB12*$BL$9+BC12*$BM$9+BA39*$BK$12+BB39*$BL$12+BC39*$BM$12+BA40*$BK$13+BB40*$BL$13+BC40*$BM$13+BA41*$BK$14+BB41*$BL$14+BC41*$BM$14)</f>
        <v/>
      </c>
      <c r="CH10" s="14">
        <f>MAX(0,BB10*$BK$7+BC10*$BL$7+BD10*$BM$7+BB11*$BK$8+BC11*$BL$8+BD11*$BM$8+BB12*$BK$9+BC12*$BL$9+BD12*$BM$9+BB39*$BK$12+BC39*$BL$12+BD39*$BM$12+BB40*$BK$13+BC40*$BL$13+BD40*$BM$13+BB41*$BK$14+BC41*$BL$14+BD41*$BM$14)</f>
        <v/>
      </c>
      <c r="CI10" s="14">
        <f>MAX(0,BC10*$BK$7+BD10*$BL$7+BE10*$BM$7+BC11*$BK$8+BD11*$BL$8+BE11*$BM$8+BC12*$BK$9+BD12*$BL$9+BE12*$BM$9+BC39*$BK$12+BD39*$BL$12+BE39*$BM$12+BC40*$BK$13+BD40*$BL$13+BE40*$BM$13+BC41*$BK$14+BD41*$BL$14+BE41*$BM$14)</f>
        <v/>
      </c>
      <c r="CJ10" s="14">
        <f>MAX(0,BD10*$BK$7+BE10*$BL$7+BF10*$BM$7+BD11*$BK$8+BE11*$BL$8+BF11*$BM$8+BD12*$BK$9+BE12*$BL$9+BF12*$BM$9+BD39*$BK$12+BE39*$BL$12+BF39*$BM$12+BD40*$BK$13+BE40*$BL$13+BF40*$BM$13+BD41*$BK$14+BE41*$BL$14+BF41*$BM$14)</f>
        <v/>
      </c>
      <c r="CK10" s="14">
        <f>MAX(0,BE10*$BK$7+BF10*$BL$7+BG10*$BM$7+BE11*$BK$8+BF11*$BL$8+BG11*$BM$8+BE12*$BK$9+BF12*$BL$9+BG12*$BM$9+BE39*$BK$12+BF39*$BL$12+BG39*$BM$12+BE40*$BK$13+BF40*$BL$13+BG40*$BM$13+BE41*$BK$14+BF41*$BL$14+BG41*$BM$14)</f>
        <v/>
      </c>
      <c r="CL10" s="14">
        <f>MAX(0,BF10*$BK$7+BG10*$BL$7+BH10*$BM$7+BF11*$BK$8+BG11*$BL$8+BH11*$BM$8+BF12*$BK$9+BG12*$BL$9+BH12*$BM$9+BF39*$BK$12+BG39*$BL$12+BH39*$BM$12+BF40*$BK$13+BG40*$BL$13+BH40*$BM$13+BF41*$BK$14+BG41*$BL$14+BH41*$BM$14)</f>
        <v/>
      </c>
      <c r="CO10" s="13" t="n">
        <v>-0.24</v>
      </c>
      <c r="CP10" s="13" t="n">
        <v>0.08</v>
      </c>
      <c r="CQ10" s="13" t="n">
        <v>0.4</v>
      </c>
      <c r="CS10" s="14">
        <f>MAX(0,BO10*$CO$6+BP10*$CP$6+BQ10*$CQ$6+BO11*$CO$7+BP11*$CP$7+BQ11*$CQ$7+BO12*$CO$8+BP12*$CP$8+BQ12*$CQ$8+BO37*$CO$10+BP37*$CP$10+BQ37*$CQ$10+BO38*$CO$11+BP38*$CP$11+BQ38*$CQ$11+BO39*$CO$12+BP39*$CP$12+BQ39*$CQ$12+BO64*$CO$14+BP64*$CP$14+BQ64*$CQ$14+BO65*$CO$15+BP65*$CP$15+BQ65*$CQ$15+BO66*$CO$16+BP66*$CP$16+BQ66*$CQ$16+BO91*$CO$18+BP91*$CP$18+BQ91*$CQ$18+BO92*$CO$19+BP92*$CP$19+BQ92*$CQ$19+BO93*$CO$20+BP93*$CP$20+BQ93*$CQ$20)</f>
        <v/>
      </c>
      <c r="CT10" s="14">
        <f>MAX(0,BP10*$CO$6+BQ10*$CP$6+BR10*$CQ$6+BP11*$CO$7+BQ11*$CP$7+BR11*$CQ$7+BP12*$CO$8+BQ12*$CP$8+BR12*$CQ$8+BP37*$CO$10+BQ37*$CP$10+BR37*$CQ$10+BP38*$CO$11+BQ38*$CP$11+BR38*$CQ$11+BP39*$CO$12+BQ39*$CP$12+BR39*$CQ$12+BP64*$CO$14+BQ64*$CP$14+BR64*$CQ$14+BP65*$CO$15+BQ65*$CP$15+BR65*$CQ$15+BP66*$CO$16+BQ66*$CP$16+BR66*$CQ$16+BP91*$CO$18+BQ91*$CP$18+BR91*$CQ$18+BP92*$CO$19+BQ92*$CP$19+BR92*$CQ$19+BP93*$CO$20+BQ93*$CP$20+BR93*$CQ$20)</f>
        <v/>
      </c>
      <c r="CU10" s="14">
        <f>MAX(0,BQ10*$CO$6+BR10*$CP$6+BS10*$CQ$6+BQ11*$CO$7+BR11*$CP$7+BS11*$CQ$7+BQ12*$CO$8+BR12*$CP$8+BS12*$CQ$8+BQ37*$CO$10+BR37*$CP$10+BS37*$CQ$10+BQ38*$CO$11+BR38*$CP$11+BS38*$CQ$11+BQ39*$CO$12+BR39*$CP$12+BS39*$CQ$12+BQ64*$CO$14+BR64*$CP$14+BS64*$CQ$14+BQ65*$CO$15+BR65*$CP$15+BS65*$CQ$15+BQ66*$CO$16+BR66*$CP$16+BS66*$CQ$16+BQ91*$CO$18+BR91*$CP$18+BS91*$CQ$18+BQ92*$CO$19+BR92*$CP$19+BS92*$CQ$19+BQ93*$CO$20+BR93*$CP$20+BS93*$CQ$20)</f>
        <v/>
      </c>
      <c r="CV10" s="14">
        <f>MAX(0,BR10*$CO$6+BS10*$CP$6+BT10*$CQ$6+BR11*$CO$7+BS11*$CP$7+BT11*$CQ$7+BR12*$CO$8+BS12*$CP$8+BT12*$CQ$8+BR37*$CO$10+BS37*$CP$10+BT37*$CQ$10+BR38*$CO$11+BS38*$CP$11+BT38*$CQ$11+BR39*$CO$12+BS39*$CP$12+BT39*$CQ$12+BR64*$CO$14+BS64*$CP$14+BT64*$CQ$14+BR65*$CO$15+BS65*$CP$15+BT65*$CQ$15+BR66*$CO$16+BS66*$CP$16+BT66*$CQ$16+BR91*$CO$18+BS91*$CP$18+BT91*$CQ$18+BR92*$CO$19+BS92*$CP$19+BT92*$CQ$19+BR93*$CO$20+BS93*$CP$20+BT93*$CQ$20)</f>
        <v/>
      </c>
      <c r="CW10" s="14">
        <f>MAX(0,BS10*$CO$6+BT10*$CP$6+BU10*$CQ$6+BS11*$CO$7+BT11*$CP$7+BU11*$CQ$7+BS12*$CO$8+BT12*$CP$8+BU12*$CQ$8+BS37*$CO$10+BT37*$CP$10+BU37*$CQ$10+BS38*$CO$11+BT38*$CP$11+BU38*$CQ$11+BS39*$CO$12+BT39*$CP$12+BU39*$CQ$12+BS64*$CO$14+BT64*$CP$14+BU64*$CQ$14+BS65*$CO$15+BT65*$CP$15+BU65*$CQ$15+BS66*$CO$16+BT66*$CP$16+BU66*$CQ$16+BS91*$CO$18+BT91*$CP$18+BU91*$CQ$18+BS92*$CO$19+BT92*$CP$19+BU92*$CQ$19+BS93*$CO$20+BT93*$CP$20+BU93*$CQ$20)</f>
        <v/>
      </c>
      <c r="CX10" s="14">
        <f>MAX(0,BT10*$CO$6+BU10*$CP$6+BV10*$CQ$6+BT11*$CO$7+BU11*$CP$7+BV11*$CQ$7+BT12*$CO$8+BU12*$CP$8+BV12*$CQ$8+BT37*$CO$10+BU37*$CP$10+BV37*$CQ$10+BT38*$CO$11+BU38*$CP$11+BV38*$CQ$11+BT39*$CO$12+BU39*$CP$12+BV39*$CQ$12+BT64*$CO$14+BU64*$CP$14+BV64*$CQ$14+BT65*$CO$15+BU65*$CP$15+BV65*$CQ$15+BT66*$CO$16+BU66*$CP$16+BV66*$CQ$16+BT91*$CO$18+BU91*$CP$18+BV91*$CQ$18+BT92*$CO$19+BU92*$CP$19+BV92*$CQ$19+BT93*$CO$20+BU93*$CP$20+BV93*$CQ$20)</f>
        <v/>
      </c>
      <c r="CY10" s="14">
        <f>MAX(0,BU10*$CO$6+BV10*$CP$6+BW10*$CQ$6+BU11*$CO$7+BV11*$CP$7+BW11*$CQ$7+BU12*$CO$8+BV12*$CP$8+BW12*$CQ$8+BU37*$CO$10+BV37*$CP$10+BW37*$CQ$10+BU38*$CO$11+BV38*$CP$11+BW38*$CQ$11+BU39*$CO$12+BV39*$CP$12+BW39*$CQ$12+BU64*$CO$14+BV64*$CP$14+BW64*$CQ$14+BU65*$CO$15+BV65*$CP$15+BW65*$CQ$15+BU66*$CO$16+BV66*$CP$16+BW66*$CQ$16+BU91*$CO$18+BV91*$CP$18+BW91*$CQ$18+BU92*$CO$19+BV92*$CP$19+BW92*$CQ$19+BU93*$CO$20+BV93*$CP$20+BW93*$CQ$20)</f>
        <v/>
      </c>
      <c r="CZ10" s="14">
        <f>MAX(0,BV10*$CO$6+BW10*$CP$6+BX10*$CQ$6+BV11*$CO$7+BW11*$CP$7+BX11*$CQ$7+BV12*$CO$8+BW12*$CP$8+BX12*$CQ$8+BV37*$CO$10+BW37*$CP$10+BX37*$CQ$10+BV38*$CO$11+BW38*$CP$11+BX38*$CQ$11+BV39*$CO$12+BW39*$CP$12+BX39*$CQ$12+BV64*$CO$14+BW64*$CP$14+BX64*$CQ$14+BV65*$CO$15+BW65*$CP$15+BX65*$CQ$15+BV66*$CO$16+BW66*$CP$16+BX66*$CQ$16+BV91*$CO$18+BW91*$CP$18+BX91*$CQ$18+BV92*$CO$19+BW92*$CP$19+BX92*$CQ$19+BV93*$CO$20+BW93*$CP$20+BX93*$CQ$20)</f>
        <v/>
      </c>
      <c r="DA10" s="14">
        <f>MAX(0,BW10*$CO$6+BX10*$CP$6+BY10*$CQ$6+BW11*$CO$7+BX11*$CP$7+BY11*$CQ$7+BW12*$CO$8+BX12*$CP$8+BY12*$CQ$8+BW37*$CO$10+BX37*$CP$10+BY37*$CQ$10+BW38*$CO$11+BX38*$CP$11+BY38*$CQ$11+BW39*$CO$12+BX39*$CP$12+BY39*$CQ$12+BW64*$CO$14+BX64*$CP$14+BY64*$CQ$14+BW65*$CO$15+BX65*$CP$15+BY65*$CQ$15+BW66*$CO$16+BX66*$CP$16+BY66*$CQ$16+BW91*$CO$18+BX91*$CP$18+BY91*$CQ$18+BW92*$CO$19+BX92*$CP$19+BY92*$CQ$19+BW93*$CO$20+BX93*$CP$20+BY93*$CQ$20)</f>
        <v/>
      </c>
      <c r="DB10" s="14">
        <f>MAX(0,BX10*$CO$6+BY10*$CP$6+BZ10*$CQ$6+BX11*$CO$7+BY11*$CP$7+BZ11*$CQ$7+BX12*$CO$8+BY12*$CP$8+BZ12*$CQ$8+BX37*$CO$10+BY37*$CP$10+BZ37*$CQ$10+BX38*$CO$11+BY38*$CP$11+BZ38*$CQ$11+BX39*$CO$12+BY39*$CP$12+BZ39*$CQ$12+BX64*$CO$14+BY64*$CP$14+BZ64*$CQ$14+BX65*$CO$15+BY65*$CP$15+BZ65*$CQ$15+BX66*$CO$16+BY66*$CP$16+BZ66*$CQ$16+BX91*$CO$18+BY91*$CP$18+BZ91*$CQ$18+BX92*$CO$19+BY92*$CP$19+BZ92*$CQ$19+BX93*$CO$20+BY93*$CP$20+BZ93*$CQ$20)</f>
        <v/>
      </c>
      <c r="DC10" s="14">
        <f>MAX(0,BY10*$CO$6+BZ10*$CP$6+CA10*$CQ$6+BY11*$CO$7+BZ11*$CP$7+CA11*$CQ$7+BY12*$CO$8+BZ12*$CP$8+CA12*$CQ$8+BY37*$CO$10+BZ37*$CP$10+CA37*$CQ$10+BY38*$CO$11+BZ38*$CP$11+CA38*$CQ$11+BY39*$CO$12+BZ39*$CP$12+CA39*$CQ$12+BY64*$CO$14+BZ64*$CP$14+CA64*$CQ$14+BY65*$CO$15+BZ65*$CP$15+CA65*$CQ$15+BY66*$CO$16+BZ66*$CP$16+CA66*$CQ$16+BY91*$CO$18+BZ91*$CP$18+CA91*$CQ$18+BY92*$CO$19+BZ92*$CP$19+CA92*$CQ$19+BY93*$CO$20+BZ93*$CP$20+CA93*$CQ$20)</f>
        <v/>
      </c>
      <c r="DD10" s="14">
        <f>MAX(0,BZ10*$CO$6+CA10*$CP$6+CB10*$CQ$6+BZ11*$CO$7+CA11*$CP$7+CB11*$CQ$7+BZ12*$CO$8+CA12*$CP$8+CB12*$CQ$8+BZ37*$CO$10+CA37*$CP$10+CB37*$CQ$10+BZ38*$CO$11+CA38*$CP$11+CB38*$CQ$11+BZ39*$CO$12+CA39*$CP$12+CB39*$CQ$12+BZ64*$CO$14+CA64*$CP$14+CB64*$CQ$14+BZ65*$CO$15+CA65*$CP$15+CB65*$CQ$15+BZ66*$CO$16+CA66*$CP$16+CB66*$CQ$16+BZ91*$CO$18+CA91*$CP$18+CB91*$CQ$18+BZ92*$CO$19+CA92*$CP$19+CB92*$CQ$19+BZ93*$CO$20+CA93*$CP$20+CB93*$CQ$20)</f>
        <v/>
      </c>
      <c r="DE10" s="14">
        <f>MAX(0,CA10*$CO$6+CB10*$CP$6+CC10*$CQ$6+CA11*$CO$7+CB11*$CP$7+CC11*$CQ$7+CA12*$CO$8+CB12*$CP$8+CC12*$CQ$8+CA37*$CO$10+CB37*$CP$10+CC37*$CQ$10+CA38*$CO$11+CB38*$CP$11+CC38*$CQ$11+CA39*$CO$12+CB39*$CP$12+CC39*$CQ$12+CA64*$CO$14+CB64*$CP$14+CC64*$CQ$14+CA65*$CO$15+CB65*$CP$15+CC65*$CQ$15+CA66*$CO$16+CB66*$CP$16+CC66*$CQ$16+CA91*$CO$18+CB91*$CP$18+CC91*$CQ$18+CA92*$CO$19+CB92*$CP$19+CC92*$CQ$19+CA93*$CO$20+CB93*$CP$20+CC93*$CQ$20)</f>
        <v/>
      </c>
      <c r="DF10" s="14">
        <f>MAX(0,CB10*$CO$6+CC10*$CP$6+CD10*$CQ$6+CB11*$CO$7+CC11*$CP$7+CD11*$CQ$7+CB12*$CO$8+CC12*$CP$8+CD12*$CQ$8+CB37*$CO$10+CC37*$CP$10+CD37*$CQ$10+CB38*$CO$11+CC38*$CP$11+CD38*$CQ$11+CB39*$CO$12+CC39*$CP$12+CD39*$CQ$12+CB64*$CO$14+CC64*$CP$14+CD64*$CQ$14+CB65*$CO$15+CC65*$CP$15+CD65*$CQ$15+CB66*$CO$16+CC66*$CP$16+CD66*$CQ$16+CB91*$CO$18+CC91*$CP$18+CD91*$CQ$18+CB92*$CO$19+CC92*$CP$19+CD92*$CQ$19+CB93*$CO$20+CC93*$CP$20+CD93*$CQ$20)</f>
        <v/>
      </c>
      <c r="DG10" s="14">
        <f>MAX(0,CC10*$CO$6+CD10*$CP$6+CE10*$CQ$6+CC11*$CO$7+CD11*$CP$7+CE11*$CQ$7+CC12*$CO$8+CD12*$CP$8+CE12*$CQ$8+CC37*$CO$10+CD37*$CP$10+CE37*$CQ$10+CC38*$CO$11+CD38*$CP$11+CE38*$CQ$11+CC39*$CO$12+CD39*$CP$12+CE39*$CQ$12+CC64*$CO$14+CD64*$CP$14+CE64*$CQ$14+CC65*$CO$15+CD65*$CP$15+CE65*$CQ$15+CC66*$CO$16+CD66*$CP$16+CE66*$CQ$16+CC91*$CO$18+CD91*$CP$18+CE91*$CQ$18+CC92*$CO$19+CD92*$CP$19+CE92*$CQ$19+CC93*$CO$20+CD93*$CP$20+CE93*$CQ$20)</f>
        <v/>
      </c>
      <c r="DH10" s="14">
        <f>MAX(0,CD10*$CO$6+CE10*$CP$6+CF10*$CQ$6+CD11*$CO$7+CE11*$CP$7+CF11*$CQ$7+CD12*$CO$8+CE12*$CP$8+CF12*$CQ$8+CD37*$CO$10+CE37*$CP$10+CF37*$CQ$10+CD38*$CO$11+CE38*$CP$11+CF38*$CQ$11+CD39*$CO$12+CE39*$CP$12+CF39*$CQ$12+CD64*$CO$14+CE64*$CP$14+CF64*$CQ$14+CD65*$CO$15+CE65*$CP$15+CF65*$CQ$15+CD66*$CO$16+CE66*$CP$16+CF66*$CQ$16+CD91*$CO$18+CE91*$CP$18+CF91*$CQ$18+CD92*$CO$19+CE92*$CP$19+CF92*$CQ$19+CD93*$CO$20+CE93*$CP$20+CF93*$CQ$20)</f>
        <v/>
      </c>
      <c r="DI10" s="14">
        <f>MAX(0,CE10*$CO$6+CF10*$CP$6+CG10*$CQ$6+CE11*$CO$7+CF11*$CP$7+CG11*$CQ$7+CE12*$CO$8+CF12*$CP$8+CG12*$CQ$8+CE37*$CO$10+CF37*$CP$10+CG37*$CQ$10+CE38*$CO$11+CF38*$CP$11+CG38*$CQ$11+CE39*$CO$12+CF39*$CP$12+CG39*$CQ$12+CE64*$CO$14+CF64*$CP$14+CG64*$CQ$14+CE65*$CO$15+CF65*$CP$15+CG65*$CQ$15+CE66*$CO$16+CF66*$CP$16+CG66*$CQ$16+CE91*$CO$18+CF91*$CP$18+CG91*$CQ$18+CE92*$CO$19+CF92*$CP$19+CG92*$CQ$19+CE93*$CO$20+CF93*$CP$20+CG93*$CQ$20)</f>
        <v/>
      </c>
      <c r="DJ10" s="14">
        <f>MAX(0,CF10*$CO$6+CG10*$CP$6+CH10*$CQ$6+CF11*$CO$7+CG11*$CP$7+CH11*$CQ$7+CF12*$CO$8+CG12*$CP$8+CH12*$CQ$8+CF37*$CO$10+CG37*$CP$10+CH37*$CQ$10+CF38*$CO$11+CG38*$CP$11+CH38*$CQ$11+CF39*$CO$12+CG39*$CP$12+CH39*$CQ$12+CF64*$CO$14+CG64*$CP$14+CH64*$CQ$14+CF65*$CO$15+CG65*$CP$15+CH65*$CQ$15+CF66*$CO$16+CG66*$CP$16+CH66*$CQ$16+CF91*$CO$18+CG91*$CP$18+CH91*$CQ$18+CF92*$CO$19+CG92*$CP$19+CH92*$CQ$19+CF93*$CO$20+CG93*$CP$20+CH93*$CQ$20)</f>
        <v/>
      </c>
      <c r="DK10" s="14">
        <f>MAX(0,CG10*$CO$6+CH10*$CP$6+CI10*$CQ$6+CG11*$CO$7+CH11*$CP$7+CI11*$CQ$7+CG12*$CO$8+CH12*$CP$8+CI12*$CQ$8+CG37*$CO$10+CH37*$CP$10+CI37*$CQ$10+CG38*$CO$11+CH38*$CP$11+CI38*$CQ$11+CG39*$CO$12+CH39*$CP$12+CI39*$CQ$12+CG64*$CO$14+CH64*$CP$14+CI64*$CQ$14+CG65*$CO$15+CH65*$CP$15+CI65*$CQ$15+CG66*$CO$16+CH66*$CP$16+CI66*$CQ$16+CG91*$CO$18+CH91*$CP$18+CI91*$CQ$18+CG92*$CO$19+CH92*$CP$19+CI92*$CQ$19+CG93*$CO$20+CH93*$CP$20+CI93*$CQ$20)</f>
        <v/>
      </c>
      <c r="DL10" s="14">
        <f>MAX(0,CH10*$CO$6+CI10*$CP$6+CJ10*$CQ$6+CH11*$CO$7+CI11*$CP$7+CJ11*$CQ$7+CH12*$CO$8+CI12*$CP$8+CJ12*$CQ$8+CH37*$CO$10+CI37*$CP$10+CJ37*$CQ$10+CH38*$CO$11+CI38*$CP$11+CJ38*$CQ$11+CH39*$CO$12+CI39*$CP$12+CJ39*$CQ$12+CH64*$CO$14+CI64*$CP$14+CJ64*$CQ$14+CH65*$CO$15+CI65*$CP$15+CJ65*$CQ$15+CH66*$CO$16+CI66*$CP$16+CJ66*$CQ$16+CH91*$CO$18+CI91*$CP$18+CJ91*$CQ$18+CH92*$CO$19+CI92*$CP$19+CJ92*$CQ$19+CH93*$CO$20+CI93*$CP$20+CJ93*$CQ$20)</f>
        <v/>
      </c>
      <c r="DM10" s="14">
        <f>MAX(0,CI10*$CO$6+CJ10*$CP$6+CK10*$CQ$6+CI11*$CO$7+CJ11*$CP$7+CK11*$CQ$7+CI12*$CO$8+CJ12*$CP$8+CK12*$CQ$8+CI37*$CO$10+CJ37*$CP$10+CK37*$CQ$10+CI38*$CO$11+CJ38*$CP$11+CK38*$CQ$11+CI39*$CO$12+CJ39*$CP$12+CK39*$CQ$12+CI64*$CO$14+CJ64*$CP$14+CK64*$CQ$14+CI65*$CO$15+CJ65*$CP$15+CK65*$CQ$15+CI66*$CO$16+CJ66*$CP$16+CK66*$CQ$16+CI91*$CO$18+CJ91*$CP$18+CK91*$CQ$18+CI92*$CO$19+CJ92*$CP$19+CK92*$CQ$19+CI93*$CO$20+CJ93*$CP$20+CK93*$CQ$20)</f>
        <v/>
      </c>
      <c r="DN10" s="14">
        <f>MAX(0,CJ10*$CO$6+CK10*$CP$6+CL10*$CQ$6+CJ11*$CO$7+CK11*$CP$7+CL11*$CQ$7+CJ12*$CO$8+CK12*$CP$8+CL12*$CQ$8+CJ37*$CO$10+CK37*$CP$10+CL37*$CQ$10+CJ38*$CO$11+CK38*$CP$11+CL38*$CQ$11+CJ39*$CO$12+CK39*$CP$12+CL39*$CQ$12+CJ64*$CO$14+CK64*$CP$14+CL64*$CQ$14+CJ65*$CO$15+CK65*$CP$15+CL65*$CQ$15+CJ66*$CO$16+CK66*$CP$16+CL66*$CQ$16+CJ91*$CO$18+CK91*$CP$18+CL91*$CQ$18+CJ92*$CO$19+CK92*$CP$19+CL92*$CQ$19+CJ93*$CO$20+CK93*$CP$20+CL93*$CQ$20)</f>
        <v/>
      </c>
      <c r="DQ10" s="12" t="inlineStr">
        <is>
          <t>FM7</t>
        </is>
      </c>
      <c r="DR10" s="14">
        <f>AVERAGE(CS154:DN175)</f>
        <v/>
      </c>
    </row>
    <row r="11" ht="15" customHeight="1" s="10">
      <c r="A11" s="13" t="n">
        <v>0</v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0.38039219379425</v>
      </c>
      <c r="M11" s="13" t="n">
        <v>0.376470625400543</v>
      </c>
      <c r="N11" s="13" t="n">
        <v>0.301960796117782</v>
      </c>
      <c r="O11" s="13" t="n">
        <v>0.462745130062103</v>
      </c>
      <c r="P11" s="13" t="n">
        <v>0.239215701818466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E11" s="13" t="n">
        <v>0</v>
      </c>
      <c r="AF11" s="13" t="n">
        <v>0</v>
      </c>
      <c r="AG11" s="13" t="n">
        <v>0</v>
      </c>
      <c r="AI11" s="14">
        <f>MAX(0,A11*$AE$10+B11*$AF$10+C11*$AG$10+A12*$AE$11+B12*$AF$11+C12*$AG$11+A13*$AE$12+B13*$AF$12+C13*$AG$12)</f>
        <v/>
      </c>
      <c r="AJ11" s="14">
        <f>MAX(0,B11*$AE$10+C11*$AF$10+D11*$AG$10+B12*$AE$11+C12*$AF$11+D12*$AG$11+B13*$AE$12+C13*$AF$12+D13*$AG$12)</f>
        <v/>
      </c>
      <c r="AK11" s="14">
        <f>MAX(0,C11*$AE$10+D11*$AF$10+E11*$AG$10+C12*$AE$11+D12*$AF$11+E12*$AG$11+C13*$AE$12+D13*$AF$12+E13*$AG$12)</f>
        <v/>
      </c>
      <c r="AL11" s="14">
        <f>MAX(0,D11*$AE$10+E11*$AF$10+F11*$AG$10+D12*$AE$11+E12*$AF$11+F12*$AG$11+D13*$AE$12+E13*$AF$12+F13*$AG$12)</f>
        <v/>
      </c>
      <c r="AM11" s="14">
        <f>MAX(0,E11*$AE$10+F11*$AF$10+G11*$AG$10+E12*$AE$11+F12*$AF$11+G12*$AG$11+E13*$AE$12+F13*$AF$12+G13*$AG$12)</f>
        <v/>
      </c>
      <c r="AN11" s="14">
        <f>MAX(0,F11*$AE$10+G11*$AF$10+H11*$AG$10+F12*$AE$11+G12*$AF$11+H12*$AG$11+F13*$AE$12+G13*$AF$12+H13*$AG$12)</f>
        <v/>
      </c>
      <c r="AO11" s="14">
        <f>MAX(0,G11*$AE$10+H11*$AF$10+I11*$AG$10+G12*$AE$11+H12*$AF$11+I12*$AG$11+G13*$AE$12+H13*$AF$12+I13*$AG$12)</f>
        <v/>
      </c>
      <c r="AP11" s="14">
        <f>MAX(0,H11*$AE$10+I11*$AF$10+J11*$AG$10+H12*$AE$11+I12*$AF$11+J12*$AG$11+H13*$AE$12+I13*$AF$12+J13*$AG$12)</f>
        <v/>
      </c>
      <c r="AQ11" s="14">
        <f>MAX(0,I11*$AE$10+J11*$AF$10+K11*$AG$10+I12*$AE$11+J12*$AF$11+K12*$AG$11+I13*$AE$12+J13*$AF$12+K13*$AG$12)</f>
        <v/>
      </c>
      <c r="AR11" s="14">
        <f>MAX(0,J11*$AE$10+K11*$AF$10+L11*$AG$10+J12*$AE$11+K12*$AF$11+L12*$AG$11+J13*$AE$12+K13*$AF$12+L13*$AG$12)</f>
        <v/>
      </c>
      <c r="AS11" s="14">
        <f>MAX(0,K11*$AE$10+L11*$AF$10+M11*$AG$10+K12*$AE$11+L12*$AF$11+M12*$AG$11+K13*$AE$12+L13*$AF$12+M13*$AG$12)</f>
        <v/>
      </c>
      <c r="AT11" s="14">
        <f>MAX(0,L11*$AE$10+M11*$AF$10+N11*$AG$10+L12*$AE$11+M12*$AF$11+N12*$AG$11+L13*$AE$12+M13*$AF$12+N13*$AG$12)</f>
        <v/>
      </c>
      <c r="AU11" s="14">
        <f>MAX(0,M11*$AE$10+N11*$AF$10+O11*$AG$10+M12*$AE$11+N12*$AF$11+O12*$AG$11+M13*$AE$12+N13*$AF$12+O13*$AG$12)</f>
        <v/>
      </c>
      <c r="AV11" s="14">
        <f>MAX(0,N11*$AE$10+O11*$AF$10+P11*$AG$10+N12*$AE$11+O12*$AF$11+P12*$AG$11+N13*$AE$12+O13*$AF$12+P13*$AG$12)</f>
        <v/>
      </c>
      <c r="AW11" s="14">
        <f>MAX(0,O11*$AE$10+P11*$AF$10+Q11*$AG$10+O12*$AE$11+P12*$AF$11+Q12*$AG$11+O13*$AE$12+P13*$AF$12+Q13*$AG$12)</f>
        <v/>
      </c>
      <c r="AX11" s="14">
        <f>MAX(0,P11*$AE$10+Q11*$AF$10+R11*$AG$10+P12*$AE$11+Q12*$AF$11+R12*$AG$11+P13*$AE$12+Q13*$AF$12+R13*$AG$12)</f>
        <v/>
      </c>
      <c r="AY11" s="14">
        <f>MAX(0,Q11*$AE$10+R11*$AF$10+S11*$AG$10+Q12*$AE$11+R12*$AF$11+S12*$AG$11+Q13*$AE$12+R13*$AF$12+S13*$AG$12)</f>
        <v/>
      </c>
      <c r="AZ11" s="14">
        <f>MAX(0,R11*$AE$10+S11*$AF$10+T11*$AG$10+R12*$AE$11+S12*$AF$11+T12*$AG$11+R13*$AE$12+S13*$AF$12+T13*$AG$12)</f>
        <v/>
      </c>
      <c r="BA11" s="14">
        <f>MAX(0,S11*$AE$10+T11*$AF$10+U11*$AG$10+S12*$AE$11+T12*$AF$11+U12*$AG$11+S13*$AE$12+T13*$AF$12+U13*$AG$12)</f>
        <v/>
      </c>
      <c r="BB11" s="14">
        <f>MAX(0,T11*$AE$10+U11*$AF$10+V11*$AG$10+T12*$AE$11+U12*$AF$11+V12*$AG$11+T13*$AE$12+U13*$AF$12+V13*$AG$12)</f>
        <v/>
      </c>
      <c r="BC11" s="14">
        <f>MAX(0,U11*$AE$10+V11*$AF$10+W11*$AG$10+U12*$AE$11+V12*$AF$11+W12*$AG$11+U13*$AE$12+V13*$AF$12+W13*$AG$12)</f>
        <v/>
      </c>
      <c r="BD11" s="14">
        <f>MAX(0,V11*$AE$10+W11*$AF$10+X11*$AG$10+V12*$AE$11+W12*$AF$11+X12*$AG$11+V13*$AE$12+W13*$AF$12+X13*$AG$12)</f>
        <v/>
      </c>
      <c r="BE11" s="14">
        <f>MAX(0,W11*$AE$10+X11*$AF$10+Y11*$AG$10+W12*$AE$11+X12*$AF$11+Y12*$AG$11+W13*$AE$12+X13*$AF$12+Y13*$AG$12)</f>
        <v/>
      </c>
      <c r="BF11" s="14">
        <f>MAX(0,X11*$AE$10+Y11*$AF$10+Z11*$AG$10+X12*$AE$11+Y12*$AF$11+Z12*$AG$11+X13*$AE$12+Y13*$AF$12+Z13*$AG$12)</f>
        <v/>
      </c>
      <c r="BG11" s="14">
        <f>MAX(0,Y11*$AE$10+Z11*$AF$10+AA11*$AG$10+Y12*$AE$11+Z12*$AF$11+AA12*$AG$11+Y13*$AE$12+Z13*$AF$12+AA13*$AG$12)</f>
        <v/>
      </c>
      <c r="BH11" s="14">
        <f>MAX(0,Z11*$AE$10+AA11*$AF$10+AB11*$AG$10+Z12*$AE$11+AA12*$AF$11+AB12*$AG$11+Z13*$AE$12+AA13*$AF$12+AB13*$AG$12)</f>
        <v/>
      </c>
      <c r="BJ11" s="12" t="inlineStr">
        <is>
          <t>slice 2</t>
        </is>
      </c>
      <c r="BO11" s="14">
        <f>MAX(0,AI11*$BK$7+AJ11*$BL$7+AK11*$BM$7+AI12*$BK$8+AJ12*$BL$8+AK12*$BM$8+AI13*$BK$9+AJ13*$BL$9+AK13*$BM$9+AI40*$BK$12+AJ40*$BL$12+AK40*$BM$12+AI41*$BK$13+AJ41*$BL$13+AK41*$BM$13+AI42*$BK$14+AJ42*$BL$14+AK42*$BM$14)</f>
        <v/>
      </c>
      <c r="BP11" s="14">
        <f>MAX(0,AJ11*$BK$7+AK11*$BL$7+AL11*$BM$7+AJ12*$BK$8+AK12*$BL$8+AL12*$BM$8+AJ13*$BK$9+AK13*$BL$9+AL13*$BM$9+AJ40*$BK$12+AK40*$BL$12+AL40*$BM$12+AJ41*$BK$13+AK41*$BL$13+AL41*$BM$13+AJ42*$BK$14+AK42*$BL$14+AL42*$BM$14)</f>
        <v/>
      </c>
      <c r="BQ11" s="14">
        <f>MAX(0,AK11*$BK$7+AL11*$BL$7+AM11*$BM$7+AK12*$BK$8+AL12*$BL$8+AM12*$BM$8+AK13*$BK$9+AL13*$BL$9+AM13*$BM$9+AK40*$BK$12+AL40*$BL$12+AM40*$BM$12+AK41*$BK$13+AL41*$BL$13+AM41*$BM$13+AK42*$BK$14+AL42*$BL$14+AM42*$BM$14)</f>
        <v/>
      </c>
      <c r="BR11" s="14">
        <f>MAX(0,AL11*$BK$7+AM11*$BL$7+AN11*$BM$7+AL12*$BK$8+AM12*$BL$8+AN12*$BM$8+AL13*$BK$9+AM13*$BL$9+AN13*$BM$9+AL40*$BK$12+AM40*$BL$12+AN40*$BM$12+AL41*$BK$13+AM41*$BL$13+AN41*$BM$13+AL42*$BK$14+AM42*$BL$14+AN42*$BM$14)</f>
        <v/>
      </c>
      <c r="BS11" s="14">
        <f>MAX(0,AM11*$BK$7+AN11*$BL$7+AO11*$BM$7+AM12*$BK$8+AN12*$BL$8+AO12*$BM$8+AM13*$BK$9+AN13*$BL$9+AO13*$BM$9+AM40*$BK$12+AN40*$BL$12+AO40*$BM$12+AM41*$BK$13+AN41*$BL$13+AO41*$BM$13+AM42*$BK$14+AN42*$BL$14+AO42*$BM$14)</f>
        <v/>
      </c>
      <c r="BT11" s="14">
        <f>MAX(0,AN11*$BK$7+AO11*$BL$7+AP11*$BM$7+AN12*$BK$8+AO12*$BL$8+AP12*$BM$8+AN13*$BK$9+AO13*$BL$9+AP13*$BM$9+AN40*$BK$12+AO40*$BL$12+AP40*$BM$12+AN41*$BK$13+AO41*$BL$13+AP41*$BM$13+AN42*$BK$14+AO42*$BL$14+AP42*$BM$14)</f>
        <v/>
      </c>
      <c r="BU11" s="14">
        <f>MAX(0,AO11*$BK$7+AP11*$BL$7+AQ11*$BM$7+AO12*$BK$8+AP12*$BL$8+AQ12*$BM$8+AO13*$BK$9+AP13*$BL$9+AQ13*$BM$9+AO40*$BK$12+AP40*$BL$12+AQ40*$BM$12+AO41*$BK$13+AP41*$BL$13+AQ41*$BM$13+AO42*$BK$14+AP42*$BL$14+AQ42*$BM$14)</f>
        <v/>
      </c>
      <c r="BV11" s="14">
        <f>MAX(0,AP11*$BK$7+AQ11*$BL$7+AR11*$BM$7+AP12*$BK$8+AQ12*$BL$8+AR12*$BM$8+AP13*$BK$9+AQ13*$BL$9+AR13*$BM$9+AP40*$BK$12+AQ40*$BL$12+AR40*$BM$12+AP41*$BK$13+AQ41*$BL$13+AR41*$BM$13+AP42*$BK$14+AQ42*$BL$14+AR42*$BM$14)</f>
        <v/>
      </c>
      <c r="BW11" s="14">
        <f>MAX(0,AQ11*$BK$7+AR11*$BL$7+AS11*$BM$7+AQ12*$BK$8+AR12*$BL$8+AS12*$BM$8+AQ13*$BK$9+AR13*$BL$9+AS13*$BM$9+AQ40*$BK$12+AR40*$BL$12+AS40*$BM$12+AQ41*$BK$13+AR41*$BL$13+AS41*$BM$13+AQ42*$BK$14+AR42*$BL$14+AS42*$BM$14)</f>
        <v/>
      </c>
      <c r="BX11" s="14">
        <f>MAX(0,AR11*$BK$7+AS11*$BL$7+AT11*$BM$7+AR12*$BK$8+AS12*$BL$8+AT12*$BM$8+AR13*$BK$9+AS13*$BL$9+AT13*$BM$9+AR40*$BK$12+AS40*$BL$12+AT40*$BM$12+AR41*$BK$13+AS41*$BL$13+AT41*$BM$13+AR42*$BK$14+AS42*$BL$14+AT42*$BM$14)</f>
        <v/>
      </c>
      <c r="BY11" s="14">
        <f>MAX(0,AS11*$BK$7+AT11*$BL$7+AU11*$BM$7+AS12*$BK$8+AT12*$BL$8+AU12*$BM$8+AS13*$BK$9+AT13*$BL$9+AU13*$BM$9+AS40*$BK$12+AT40*$BL$12+AU40*$BM$12+AS41*$BK$13+AT41*$BL$13+AU41*$BM$13+AS42*$BK$14+AT42*$BL$14+AU42*$BM$14)</f>
        <v/>
      </c>
      <c r="BZ11" s="14">
        <f>MAX(0,AT11*$BK$7+AU11*$BL$7+AV11*$BM$7+AT12*$BK$8+AU12*$BL$8+AV12*$BM$8+AT13*$BK$9+AU13*$BL$9+AV13*$BM$9+AT40*$BK$12+AU40*$BL$12+AV40*$BM$12+AT41*$BK$13+AU41*$BL$13+AV41*$BM$13+AT42*$BK$14+AU42*$BL$14+AV42*$BM$14)</f>
        <v/>
      </c>
      <c r="CA11" s="14">
        <f>MAX(0,AU11*$BK$7+AV11*$BL$7+AW11*$BM$7+AU12*$BK$8+AV12*$BL$8+AW12*$BM$8+AU13*$BK$9+AV13*$BL$9+AW13*$BM$9+AU40*$BK$12+AV40*$BL$12+AW40*$BM$12+AU41*$BK$13+AV41*$BL$13+AW41*$BM$13+AU42*$BK$14+AV42*$BL$14+AW42*$BM$14)</f>
        <v/>
      </c>
      <c r="CB11" s="14">
        <f>MAX(0,AV11*$BK$7+AW11*$BL$7+AX11*$BM$7+AV12*$BK$8+AW12*$BL$8+AX12*$BM$8+AV13*$BK$9+AW13*$BL$9+AX13*$BM$9+AV40*$BK$12+AW40*$BL$12+AX40*$BM$12+AV41*$BK$13+AW41*$BL$13+AX41*$BM$13+AV42*$BK$14+AW42*$BL$14+AX42*$BM$14)</f>
        <v/>
      </c>
      <c r="CC11" s="14">
        <f>MAX(0,AW11*$BK$7+AX11*$BL$7+AY11*$BM$7+AW12*$BK$8+AX12*$BL$8+AY12*$BM$8+AW13*$BK$9+AX13*$BL$9+AY13*$BM$9+AW40*$BK$12+AX40*$BL$12+AY40*$BM$12+AW41*$BK$13+AX41*$BL$13+AY41*$BM$13+AW42*$BK$14+AX42*$BL$14+AY42*$BM$14)</f>
        <v/>
      </c>
      <c r="CD11" s="14">
        <f>MAX(0,AX11*$BK$7+AY11*$BL$7+AZ11*$BM$7+AX12*$BK$8+AY12*$BL$8+AZ12*$BM$8+AX13*$BK$9+AY13*$BL$9+AZ13*$BM$9+AX40*$BK$12+AY40*$BL$12+AZ40*$BM$12+AX41*$BK$13+AY41*$BL$13+AZ41*$BM$13+AX42*$BK$14+AY42*$BL$14+AZ42*$BM$14)</f>
        <v/>
      </c>
      <c r="CE11" s="14">
        <f>MAX(0,AY11*$BK$7+AZ11*$BL$7+BA11*$BM$7+AY12*$BK$8+AZ12*$BL$8+BA12*$BM$8+AY13*$BK$9+AZ13*$BL$9+BA13*$BM$9+AY40*$BK$12+AZ40*$BL$12+BA40*$BM$12+AY41*$BK$13+AZ41*$BL$13+BA41*$BM$13+AY42*$BK$14+AZ42*$BL$14+BA42*$BM$14)</f>
        <v/>
      </c>
      <c r="CF11" s="14">
        <f>MAX(0,AZ11*$BK$7+BA11*$BL$7+BB11*$BM$7+AZ12*$BK$8+BA12*$BL$8+BB12*$BM$8+AZ13*$BK$9+BA13*$BL$9+BB13*$BM$9+AZ40*$BK$12+BA40*$BL$12+BB40*$BM$12+AZ41*$BK$13+BA41*$BL$13+BB41*$BM$13+AZ42*$BK$14+BA42*$BL$14+BB42*$BM$14)</f>
        <v/>
      </c>
      <c r="CG11" s="14">
        <f>MAX(0,BA11*$BK$7+BB11*$BL$7+BC11*$BM$7+BA12*$BK$8+BB12*$BL$8+BC12*$BM$8+BA13*$BK$9+BB13*$BL$9+BC13*$BM$9+BA40*$BK$12+BB40*$BL$12+BC40*$BM$12+BA41*$BK$13+BB41*$BL$13+BC41*$BM$13+BA42*$BK$14+BB42*$BL$14+BC42*$BM$14)</f>
        <v/>
      </c>
      <c r="CH11" s="14">
        <f>MAX(0,BB11*$BK$7+BC11*$BL$7+BD11*$BM$7+BB12*$BK$8+BC12*$BL$8+BD12*$BM$8+BB13*$BK$9+BC13*$BL$9+BD13*$BM$9+BB40*$BK$12+BC40*$BL$12+BD40*$BM$12+BB41*$BK$13+BC41*$BL$13+BD41*$BM$13+BB42*$BK$14+BC42*$BL$14+BD42*$BM$14)</f>
        <v/>
      </c>
      <c r="CI11" s="14">
        <f>MAX(0,BC11*$BK$7+BD11*$BL$7+BE11*$BM$7+BC12*$BK$8+BD12*$BL$8+BE12*$BM$8+BC13*$BK$9+BD13*$BL$9+BE13*$BM$9+BC40*$BK$12+BD40*$BL$12+BE40*$BM$12+BC41*$BK$13+BD41*$BL$13+BE41*$BM$13+BC42*$BK$14+BD42*$BL$14+BE42*$BM$14)</f>
        <v/>
      </c>
      <c r="CJ11" s="14">
        <f>MAX(0,BD11*$BK$7+BE11*$BL$7+BF11*$BM$7+BD12*$BK$8+BE12*$BL$8+BF12*$BM$8+BD13*$BK$9+BE13*$BL$9+BF13*$BM$9+BD40*$BK$12+BE40*$BL$12+BF40*$BM$12+BD41*$BK$13+BE41*$BL$13+BF41*$BM$13+BD42*$BK$14+BE42*$BL$14+BF42*$BM$14)</f>
        <v/>
      </c>
      <c r="CK11" s="14">
        <f>MAX(0,BE11*$BK$7+BF11*$BL$7+BG11*$BM$7+BE12*$BK$8+BF12*$BL$8+BG12*$BM$8+BE13*$BK$9+BF13*$BL$9+BG13*$BM$9+BE40*$BK$12+BF40*$BL$12+BG40*$BM$12+BE41*$BK$13+BF41*$BL$13+BG41*$BM$13+BE42*$BK$14+BF42*$BL$14+BG42*$BM$14)</f>
        <v/>
      </c>
      <c r="CL11" s="14">
        <f>MAX(0,BF11*$BK$7+BG11*$BL$7+BH11*$BM$7+BF12*$BK$8+BG12*$BL$8+BH12*$BM$8+BF13*$BK$9+BG13*$BL$9+BH13*$BM$9+BF40*$BK$12+BG40*$BL$12+BH40*$BM$12+BF41*$BK$13+BG41*$BL$13+BH41*$BM$13+BF42*$BK$14+BG42*$BL$14+BH42*$BM$14)</f>
        <v/>
      </c>
      <c r="CO11" s="13" t="n">
        <v>-0.1</v>
      </c>
      <c r="CP11" s="13" t="n">
        <v>-0.28</v>
      </c>
      <c r="CQ11" s="13" t="n">
        <v>0.5</v>
      </c>
      <c r="CS11" s="14">
        <f>MAX(0,BO11*$CO$6+BP11*$CP$6+BQ11*$CQ$6+BO12*$CO$7+BP12*$CP$7+BQ12*$CQ$7+BO13*$CO$8+BP13*$CP$8+BQ13*$CQ$8+BO38*$CO$10+BP38*$CP$10+BQ38*$CQ$10+BO39*$CO$11+BP39*$CP$11+BQ39*$CQ$11+BO40*$CO$12+BP40*$CP$12+BQ40*$CQ$12+BO65*$CO$14+BP65*$CP$14+BQ65*$CQ$14+BO66*$CO$15+BP66*$CP$15+BQ66*$CQ$15+BO67*$CO$16+BP67*$CP$16+BQ67*$CQ$16+BO92*$CO$18+BP92*$CP$18+BQ92*$CQ$18+BO93*$CO$19+BP93*$CP$19+BQ93*$CQ$19+BO94*$CO$20+BP94*$CP$20+BQ94*$CQ$20)</f>
        <v/>
      </c>
      <c r="CT11" s="14">
        <f>MAX(0,BP11*$CO$6+BQ11*$CP$6+BR11*$CQ$6+BP12*$CO$7+BQ12*$CP$7+BR12*$CQ$7+BP13*$CO$8+BQ13*$CP$8+BR13*$CQ$8+BP38*$CO$10+BQ38*$CP$10+BR38*$CQ$10+BP39*$CO$11+BQ39*$CP$11+BR39*$CQ$11+BP40*$CO$12+BQ40*$CP$12+BR40*$CQ$12+BP65*$CO$14+BQ65*$CP$14+BR65*$CQ$14+BP66*$CO$15+BQ66*$CP$15+BR66*$CQ$15+BP67*$CO$16+BQ67*$CP$16+BR67*$CQ$16+BP92*$CO$18+BQ92*$CP$18+BR92*$CQ$18+BP93*$CO$19+BQ93*$CP$19+BR93*$CQ$19+BP94*$CO$20+BQ94*$CP$20+BR94*$CQ$20)</f>
        <v/>
      </c>
      <c r="CU11" s="14">
        <f>MAX(0,BQ11*$CO$6+BR11*$CP$6+BS11*$CQ$6+BQ12*$CO$7+BR12*$CP$7+BS12*$CQ$7+BQ13*$CO$8+BR13*$CP$8+BS13*$CQ$8+BQ38*$CO$10+BR38*$CP$10+BS38*$CQ$10+BQ39*$CO$11+BR39*$CP$11+BS39*$CQ$11+BQ40*$CO$12+BR40*$CP$12+BS40*$CQ$12+BQ65*$CO$14+BR65*$CP$14+BS65*$CQ$14+BQ66*$CO$15+BR66*$CP$15+BS66*$CQ$15+BQ67*$CO$16+BR67*$CP$16+BS67*$CQ$16+BQ92*$CO$18+BR92*$CP$18+BS92*$CQ$18+BQ93*$CO$19+BR93*$CP$19+BS93*$CQ$19+BQ94*$CO$20+BR94*$CP$20+BS94*$CQ$20)</f>
        <v/>
      </c>
      <c r="CV11" s="14">
        <f>MAX(0,BR11*$CO$6+BS11*$CP$6+BT11*$CQ$6+BR12*$CO$7+BS12*$CP$7+BT12*$CQ$7+BR13*$CO$8+BS13*$CP$8+BT13*$CQ$8+BR38*$CO$10+BS38*$CP$10+BT38*$CQ$10+BR39*$CO$11+BS39*$CP$11+BT39*$CQ$11+BR40*$CO$12+BS40*$CP$12+BT40*$CQ$12+BR65*$CO$14+BS65*$CP$14+BT65*$CQ$14+BR66*$CO$15+BS66*$CP$15+BT66*$CQ$15+BR67*$CO$16+BS67*$CP$16+BT67*$CQ$16+BR92*$CO$18+BS92*$CP$18+BT92*$CQ$18+BR93*$CO$19+BS93*$CP$19+BT93*$CQ$19+BR94*$CO$20+BS94*$CP$20+BT94*$CQ$20)</f>
        <v/>
      </c>
      <c r="CW11" s="14">
        <f>MAX(0,BS11*$CO$6+BT11*$CP$6+BU11*$CQ$6+BS12*$CO$7+BT12*$CP$7+BU12*$CQ$7+BS13*$CO$8+BT13*$CP$8+BU13*$CQ$8+BS38*$CO$10+BT38*$CP$10+BU38*$CQ$10+BS39*$CO$11+BT39*$CP$11+BU39*$CQ$11+BS40*$CO$12+BT40*$CP$12+BU40*$CQ$12+BS65*$CO$14+BT65*$CP$14+BU65*$CQ$14+BS66*$CO$15+BT66*$CP$15+BU66*$CQ$15+BS67*$CO$16+BT67*$CP$16+BU67*$CQ$16+BS92*$CO$18+BT92*$CP$18+BU92*$CQ$18+BS93*$CO$19+BT93*$CP$19+BU93*$CQ$19+BS94*$CO$20+BT94*$CP$20+BU94*$CQ$20)</f>
        <v/>
      </c>
      <c r="CX11" s="14">
        <f>MAX(0,BT11*$CO$6+BU11*$CP$6+BV11*$CQ$6+BT12*$CO$7+BU12*$CP$7+BV12*$CQ$7+BT13*$CO$8+BU13*$CP$8+BV13*$CQ$8+BT38*$CO$10+BU38*$CP$10+BV38*$CQ$10+BT39*$CO$11+BU39*$CP$11+BV39*$CQ$11+BT40*$CO$12+BU40*$CP$12+BV40*$CQ$12+BT65*$CO$14+BU65*$CP$14+BV65*$CQ$14+BT66*$CO$15+BU66*$CP$15+BV66*$CQ$15+BT67*$CO$16+BU67*$CP$16+BV67*$CQ$16+BT92*$CO$18+BU92*$CP$18+BV92*$CQ$18+BT93*$CO$19+BU93*$CP$19+BV93*$CQ$19+BT94*$CO$20+BU94*$CP$20+BV94*$CQ$20)</f>
        <v/>
      </c>
      <c r="CY11" s="14">
        <f>MAX(0,BU11*$CO$6+BV11*$CP$6+BW11*$CQ$6+BU12*$CO$7+BV12*$CP$7+BW12*$CQ$7+BU13*$CO$8+BV13*$CP$8+BW13*$CQ$8+BU38*$CO$10+BV38*$CP$10+BW38*$CQ$10+BU39*$CO$11+BV39*$CP$11+BW39*$CQ$11+BU40*$CO$12+BV40*$CP$12+BW40*$CQ$12+BU65*$CO$14+BV65*$CP$14+BW65*$CQ$14+BU66*$CO$15+BV66*$CP$15+BW66*$CQ$15+BU67*$CO$16+BV67*$CP$16+BW67*$CQ$16+BU92*$CO$18+BV92*$CP$18+BW92*$CQ$18+BU93*$CO$19+BV93*$CP$19+BW93*$CQ$19+BU94*$CO$20+BV94*$CP$20+BW94*$CQ$20)</f>
        <v/>
      </c>
      <c r="CZ11" s="14">
        <f>MAX(0,BV11*$CO$6+BW11*$CP$6+BX11*$CQ$6+BV12*$CO$7+BW12*$CP$7+BX12*$CQ$7+BV13*$CO$8+BW13*$CP$8+BX13*$CQ$8+BV38*$CO$10+BW38*$CP$10+BX38*$CQ$10+BV39*$CO$11+BW39*$CP$11+BX39*$CQ$11+BV40*$CO$12+BW40*$CP$12+BX40*$CQ$12+BV65*$CO$14+BW65*$CP$14+BX65*$CQ$14+BV66*$CO$15+BW66*$CP$15+BX66*$CQ$15+BV67*$CO$16+BW67*$CP$16+BX67*$CQ$16+BV92*$CO$18+BW92*$CP$18+BX92*$CQ$18+BV93*$CO$19+BW93*$CP$19+BX93*$CQ$19+BV94*$CO$20+BW94*$CP$20+BX94*$CQ$20)</f>
        <v/>
      </c>
      <c r="DA11" s="14">
        <f>MAX(0,BW11*$CO$6+BX11*$CP$6+BY11*$CQ$6+BW12*$CO$7+BX12*$CP$7+BY12*$CQ$7+BW13*$CO$8+BX13*$CP$8+BY13*$CQ$8+BW38*$CO$10+BX38*$CP$10+BY38*$CQ$10+BW39*$CO$11+BX39*$CP$11+BY39*$CQ$11+BW40*$CO$12+BX40*$CP$12+BY40*$CQ$12+BW65*$CO$14+BX65*$CP$14+BY65*$CQ$14+BW66*$CO$15+BX66*$CP$15+BY66*$CQ$15+BW67*$CO$16+BX67*$CP$16+BY67*$CQ$16+BW92*$CO$18+BX92*$CP$18+BY92*$CQ$18+BW93*$CO$19+BX93*$CP$19+BY93*$CQ$19+BW94*$CO$20+BX94*$CP$20+BY94*$CQ$20)</f>
        <v/>
      </c>
      <c r="DB11" s="14">
        <f>MAX(0,BX11*$CO$6+BY11*$CP$6+BZ11*$CQ$6+BX12*$CO$7+BY12*$CP$7+BZ12*$CQ$7+BX13*$CO$8+BY13*$CP$8+BZ13*$CQ$8+BX38*$CO$10+BY38*$CP$10+BZ38*$CQ$10+BX39*$CO$11+BY39*$CP$11+BZ39*$CQ$11+BX40*$CO$12+BY40*$CP$12+BZ40*$CQ$12+BX65*$CO$14+BY65*$CP$14+BZ65*$CQ$14+BX66*$CO$15+BY66*$CP$15+BZ66*$CQ$15+BX67*$CO$16+BY67*$CP$16+BZ67*$CQ$16+BX92*$CO$18+BY92*$CP$18+BZ92*$CQ$18+BX93*$CO$19+BY93*$CP$19+BZ93*$CQ$19+BX94*$CO$20+BY94*$CP$20+BZ94*$CQ$20)</f>
        <v/>
      </c>
      <c r="DC11" s="14">
        <f>MAX(0,BY11*$CO$6+BZ11*$CP$6+CA11*$CQ$6+BY12*$CO$7+BZ12*$CP$7+CA12*$CQ$7+BY13*$CO$8+BZ13*$CP$8+CA13*$CQ$8+BY38*$CO$10+BZ38*$CP$10+CA38*$CQ$10+BY39*$CO$11+BZ39*$CP$11+CA39*$CQ$11+BY40*$CO$12+BZ40*$CP$12+CA40*$CQ$12+BY65*$CO$14+BZ65*$CP$14+CA65*$CQ$14+BY66*$CO$15+BZ66*$CP$15+CA66*$CQ$15+BY67*$CO$16+BZ67*$CP$16+CA67*$CQ$16+BY92*$CO$18+BZ92*$CP$18+CA92*$CQ$18+BY93*$CO$19+BZ93*$CP$19+CA93*$CQ$19+BY94*$CO$20+BZ94*$CP$20+CA94*$CQ$20)</f>
        <v/>
      </c>
      <c r="DD11" s="14">
        <f>MAX(0,BZ11*$CO$6+CA11*$CP$6+CB11*$CQ$6+BZ12*$CO$7+CA12*$CP$7+CB12*$CQ$7+BZ13*$CO$8+CA13*$CP$8+CB13*$CQ$8+BZ38*$CO$10+CA38*$CP$10+CB38*$CQ$10+BZ39*$CO$11+CA39*$CP$11+CB39*$CQ$11+BZ40*$CO$12+CA40*$CP$12+CB40*$CQ$12+BZ65*$CO$14+CA65*$CP$14+CB65*$CQ$14+BZ66*$CO$15+CA66*$CP$15+CB66*$CQ$15+BZ67*$CO$16+CA67*$CP$16+CB67*$CQ$16+BZ92*$CO$18+CA92*$CP$18+CB92*$CQ$18+BZ93*$CO$19+CA93*$CP$19+CB93*$CQ$19+BZ94*$CO$20+CA94*$CP$20+CB94*$CQ$20)</f>
        <v/>
      </c>
      <c r="DE11" s="14">
        <f>MAX(0,CA11*$CO$6+CB11*$CP$6+CC11*$CQ$6+CA12*$CO$7+CB12*$CP$7+CC12*$CQ$7+CA13*$CO$8+CB13*$CP$8+CC13*$CQ$8+CA38*$CO$10+CB38*$CP$10+CC38*$CQ$10+CA39*$CO$11+CB39*$CP$11+CC39*$CQ$11+CA40*$CO$12+CB40*$CP$12+CC40*$CQ$12+CA65*$CO$14+CB65*$CP$14+CC65*$CQ$14+CA66*$CO$15+CB66*$CP$15+CC66*$CQ$15+CA67*$CO$16+CB67*$CP$16+CC67*$CQ$16+CA92*$CO$18+CB92*$CP$18+CC92*$CQ$18+CA93*$CO$19+CB93*$CP$19+CC93*$CQ$19+CA94*$CO$20+CB94*$CP$20+CC94*$CQ$20)</f>
        <v/>
      </c>
      <c r="DF11" s="14">
        <f>MAX(0,CB11*$CO$6+CC11*$CP$6+CD11*$CQ$6+CB12*$CO$7+CC12*$CP$7+CD12*$CQ$7+CB13*$CO$8+CC13*$CP$8+CD13*$CQ$8+CB38*$CO$10+CC38*$CP$10+CD38*$CQ$10+CB39*$CO$11+CC39*$CP$11+CD39*$CQ$11+CB40*$CO$12+CC40*$CP$12+CD40*$CQ$12+CB65*$CO$14+CC65*$CP$14+CD65*$CQ$14+CB66*$CO$15+CC66*$CP$15+CD66*$CQ$15+CB67*$CO$16+CC67*$CP$16+CD67*$CQ$16+CB92*$CO$18+CC92*$CP$18+CD92*$CQ$18+CB93*$CO$19+CC93*$CP$19+CD93*$CQ$19+CB94*$CO$20+CC94*$CP$20+CD94*$CQ$20)</f>
        <v/>
      </c>
      <c r="DG11" s="14">
        <f>MAX(0,CC11*$CO$6+CD11*$CP$6+CE11*$CQ$6+CC12*$CO$7+CD12*$CP$7+CE12*$CQ$7+CC13*$CO$8+CD13*$CP$8+CE13*$CQ$8+CC38*$CO$10+CD38*$CP$10+CE38*$CQ$10+CC39*$CO$11+CD39*$CP$11+CE39*$CQ$11+CC40*$CO$12+CD40*$CP$12+CE40*$CQ$12+CC65*$CO$14+CD65*$CP$14+CE65*$CQ$14+CC66*$CO$15+CD66*$CP$15+CE66*$CQ$15+CC67*$CO$16+CD67*$CP$16+CE67*$CQ$16+CC92*$CO$18+CD92*$CP$18+CE92*$CQ$18+CC93*$CO$19+CD93*$CP$19+CE93*$CQ$19+CC94*$CO$20+CD94*$CP$20+CE94*$CQ$20)</f>
        <v/>
      </c>
      <c r="DH11" s="14">
        <f>MAX(0,CD11*$CO$6+CE11*$CP$6+CF11*$CQ$6+CD12*$CO$7+CE12*$CP$7+CF12*$CQ$7+CD13*$CO$8+CE13*$CP$8+CF13*$CQ$8+CD38*$CO$10+CE38*$CP$10+CF38*$CQ$10+CD39*$CO$11+CE39*$CP$11+CF39*$CQ$11+CD40*$CO$12+CE40*$CP$12+CF40*$CQ$12+CD65*$CO$14+CE65*$CP$14+CF65*$CQ$14+CD66*$CO$15+CE66*$CP$15+CF66*$CQ$15+CD67*$CO$16+CE67*$CP$16+CF67*$CQ$16+CD92*$CO$18+CE92*$CP$18+CF92*$CQ$18+CD93*$CO$19+CE93*$CP$19+CF93*$CQ$19+CD94*$CO$20+CE94*$CP$20+CF94*$CQ$20)</f>
        <v/>
      </c>
      <c r="DI11" s="14">
        <f>MAX(0,CE11*$CO$6+CF11*$CP$6+CG11*$CQ$6+CE12*$CO$7+CF12*$CP$7+CG12*$CQ$7+CE13*$CO$8+CF13*$CP$8+CG13*$CQ$8+CE38*$CO$10+CF38*$CP$10+CG38*$CQ$10+CE39*$CO$11+CF39*$CP$11+CG39*$CQ$11+CE40*$CO$12+CF40*$CP$12+CG40*$CQ$12+CE65*$CO$14+CF65*$CP$14+CG65*$CQ$14+CE66*$CO$15+CF66*$CP$15+CG66*$CQ$15+CE67*$CO$16+CF67*$CP$16+CG67*$CQ$16+CE92*$CO$18+CF92*$CP$18+CG92*$CQ$18+CE93*$CO$19+CF93*$CP$19+CG93*$CQ$19+CE94*$CO$20+CF94*$CP$20+CG94*$CQ$20)</f>
        <v/>
      </c>
      <c r="DJ11" s="14">
        <f>MAX(0,CF11*$CO$6+CG11*$CP$6+CH11*$CQ$6+CF12*$CO$7+CG12*$CP$7+CH12*$CQ$7+CF13*$CO$8+CG13*$CP$8+CH13*$CQ$8+CF38*$CO$10+CG38*$CP$10+CH38*$CQ$10+CF39*$CO$11+CG39*$CP$11+CH39*$CQ$11+CF40*$CO$12+CG40*$CP$12+CH40*$CQ$12+CF65*$CO$14+CG65*$CP$14+CH65*$CQ$14+CF66*$CO$15+CG66*$CP$15+CH66*$CQ$15+CF67*$CO$16+CG67*$CP$16+CH67*$CQ$16+CF92*$CO$18+CG92*$CP$18+CH92*$CQ$18+CF93*$CO$19+CG93*$CP$19+CH93*$CQ$19+CF94*$CO$20+CG94*$CP$20+CH94*$CQ$20)</f>
        <v/>
      </c>
      <c r="DK11" s="14">
        <f>MAX(0,CG11*$CO$6+CH11*$CP$6+CI11*$CQ$6+CG12*$CO$7+CH12*$CP$7+CI12*$CQ$7+CG13*$CO$8+CH13*$CP$8+CI13*$CQ$8+CG38*$CO$10+CH38*$CP$10+CI38*$CQ$10+CG39*$CO$11+CH39*$CP$11+CI39*$CQ$11+CG40*$CO$12+CH40*$CP$12+CI40*$CQ$12+CG65*$CO$14+CH65*$CP$14+CI65*$CQ$14+CG66*$CO$15+CH66*$CP$15+CI66*$CQ$15+CG67*$CO$16+CH67*$CP$16+CI67*$CQ$16+CG92*$CO$18+CH92*$CP$18+CI92*$CQ$18+CG93*$CO$19+CH93*$CP$19+CI93*$CQ$19+CG94*$CO$20+CH94*$CP$20+CI94*$CQ$20)</f>
        <v/>
      </c>
      <c r="DL11" s="14">
        <f>MAX(0,CH11*$CO$6+CI11*$CP$6+CJ11*$CQ$6+CH12*$CO$7+CI12*$CP$7+CJ12*$CQ$7+CH13*$CO$8+CI13*$CP$8+CJ13*$CQ$8+CH38*$CO$10+CI38*$CP$10+CJ38*$CQ$10+CH39*$CO$11+CI39*$CP$11+CJ39*$CQ$11+CH40*$CO$12+CI40*$CP$12+CJ40*$CQ$12+CH65*$CO$14+CI65*$CP$14+CJ65*$CQ$14+CH66*$CO$15+CI66*$CP$15+CJ66*$CQ$15+CH67*$CO$16+CI67*$CP$16+CJ67*$CQ$16+CH92*$CO$18+CI92*$CP$18+CJ92*$CQ$18+CH93*$CO$19+CI93*$CP$19+CJ93*$CQ$19+CH94*$CO$20+CI94*$CP$20+CJ94*$CQ$20)</f>
        <v/>
      </c>
      <c r="DM11" s="14">
        <f>MAX(0,CI11*$CO$6+CJ11*$CP$6+CK11*$CQ$6+CI12*$CO$7+CJ12*$CP$7+CK12*$CQ$7+CI13*$CO$8+CJ13*$CP$8+CK13*$CQ$8+CI38*$CO$10+CJ38*$CP$10+CK38*$CQ$10+CI39*$CO$11+CJ39*$CP$11+CK39*$CQ$11+CI40*$CO$12+CJ40*$CP$12+CK40*$CQ$12+CI65*$CO$14+CJ65*$CP$14+CK65*$CQ$14+CI66*$CO$15+CJ66*$CP$15+CK66*$CQ$15+CI67*$CO$16+CJ67*$CP$16+CK67*$CQ$16+CI92*$CO$18+CJ92*$CP$18+CK92*$CQ$18+CI93*$CO$19+CJ93*$CP$19+CK93*$CQ$19+CI94*$CO$20+CJ94*$CP$20+CK94*$CQ$20)</f>
        <v/>
      </c>
      <c r="DN11" s="14">
        <f>MAX(0,CJ11*$CO$6+CK11*$CP$6+CL11*$CQ$6+CJ12*$CO$7+CK12*$CP$7+CL12*$CQ$7+CJ13*$CO$8+CK13*$CP$8+CL13*$CQ$8+CJ38*$CO$10+CK38*$CP$10+CL38*$CQ$10+CJ39*$CO$11+CK39*$CP$11+CL39*$CQ$11+CJ40*$CO$12+CK40*$CP$12+CL40*$CQ$12+CJ65*$CO$14+CK65*$CP$14+CL65*$CQ$14+CJ66*$CO$15+CK66*$CP$15+CL66*$CQ$15+CJ67*$CO$16+CK67*$CP$16+CL67*$CQ$16+CJ92*$CO$18+CK92*$CP$18+CL92*$CQ$18+CJ93*$CO$19+CK93*$CP$19+CL93*$CQ$19+CJ94*$CO$20+CK94*$CP$20+CL94*$CQ$20)</f>
        <v/>
      </c>
      <c r="DQ11" s="12" t="inlineStr">
        <is>
          <t>FM8</t>
        </is>
      </c>
      <c r="DR11" s="14">
        <f>AVERAGE(CS179:DN200)</f>
        <v/>
      </c>
    </row>
    <row r="12" ht="15" customHeight="1" s="10">
      <c r="A12" s="13" t="n">
        <v>0</v>
      </c>
      <c r="B12" s="13" t="n">
        <v>0</v>
      </c>
      <c r="C12" s="13" t="n">
        <v>0</v>
      </c>
      <c r="D12" s="13" t="n">
        <v>0.352941185235977</v>
      </c>
      <c r="E12" s="13" t="n">
        <v>0.541176497936248</v>
      </c>
      <c r="F12" s="13" t="n">
        <v>0.921568691730499</v>
      </c>
      <c r="G12" s="13" t="n">
        <v>0.921568691730499</v>
      </c>
      <c r="H12" s="13" t="n">
        <v>0.921568691730499</v>
      </c>
      <c r="I12" s="13" t="n">
        <v>0.921568691730499</v>
      </c>
      <c r="J12" s="13" t="n">
        <v>0.921568691730499</v>
      </c>
      <c r="K12" s="13" t="n">
        <v>0.921568691730499</v>
      </c>
      <c r="L12" s="13" t="n">
        <v>0.984313786029815</v>
      </c>
      <c r="M12" s="13" t="n">
        <v>0.984313786029815</v>
      </c>
      <c r="N12" s="13" t="n">
        <v>0.972549080848693</v>
      </c>
      <c r="O12" s="13" t="n">
        <v>0.9960784912109369</v>
      </c>
      <c r="P12" s="13" t="n">
        <v>0.960784375667572</v>
      </c>
      <c r="Q12" s="13" t="n">
        <v>0.921568691730499</v>
      </c>
      <c r="R12" s="13" t="n">
        <v>0.745098054409027</v>
      </c>
      <c r="S12" s="13" t="n">
        <v>0.0823529437184333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E12" s="13" t="n">
        <v>-1</v>
      </c>
      <c r="AF12" s="13" t="n">
        <v>-1</v>
      </c>
      <c r="AG12" s="13" t="n">
        <v>-1</v>
      </c>
      <c r="AI12" s="14">
        <f>MAX(0,A12*$AE$10+B12*$AF$10+C12*$AG$10+A13*$AE$11+B13*$AF$11+C13*$AG$11+A14*$AE$12+B14*$AF$12+C14*$AG$12)</f>
        <v/>
      </c>
      <c r="AJ12" s="14">
        <f>MAX(0,B12*$AE$10+C12*$AF$10+D12*$AG$10+B13*$AE$11+C13*$AF$11+D13*$AG$11+B14*$AE$12+C14*$AF$12+D14*$AG$12)</f>
        <v/>
      </c>
      <c r="AK12" s="14">
        <f>MAX(0,C12*$AE$10+D12*$AF$10+E12*$AG$10+C13*$AE$11+D13*$AF$11+E13*$AG$11+C14*$AE$12+D14*$AF$12+E14*$AG$12)</f>
        <v/>
      </c>
      <c r="AL12" s="14">
        <f>MAX(0,D12*$AE$10+E12*$AF$10+F12*$AG$10+D13*$AE$11+E13*$AF$11+F13*$AG$11+D14*$AE$12+E14*$AF$12+F14*$AG$12)</f>
        <v/>
      </c>
      <c r="AM12" s="14">
        <f>MAX(0,E12*$AE$10+F12*$AF$10+G12*$AG$10+E13*$AE$11+F13*$AF$11+G13*$AG$11+E14*$AE$12+F14*$AF$12+G14*$AG$12)</f>
        <v/>
      </c>
      <c r="AN12" s="14">
        <f>MAX(0,F12*$AE$10+G12*$AF$10+H12*$AG$10+F13*$AE$11+G13*$AF$11+H13*$AG$11+F14*$AE$12+G14*$AF$12+H14*$AG$12)</f>
        <v/>
      </c>
      <c r="AO12" s="14">
        <f>MAX(0,G12*$AE$10+H12*$AF$10+I12*$AG$10+G13*$AE$11+H13*$AF$11+I13*$AG$11+G14*$AE$12+H14*$AF$12+I14*$AG$12)</f>
        <v/>
      </c>
      <c r="AP12" s="14">
        <f>MAX(0,H12*$AE$10+I12*$AF$10+J12*$AG$10+H13*$AE$11+I13*$AF$11+J13*$AG$11+H14*$AE$12+I14*$AF$12+J14*$AG$12)</f>
        <v/>
      </c>
      <c r="AQ12" s="14">
        <f>MAX(0,I12*$AE$10+J12*$AF$10+K12*$AG$10+I13*$AE$11+J13*$AF$11+K13*$AG$11+I14*$AE$12+J14*$AF$12+K14*$AG$12)</f>
        <v/>
      </c>
      <c r="AR12" s="14">
        <f>MAX(0,J12*$AE$10+K12*$AF$10+L12*$AG$10+J13*$AE$11+K13*$AF$11+L13*$AG$11+J14*$AE$12+K14*$AF$12+L14*$AG$12)</f>
        <v/>
      </c>
      <c r="AS12" s="14">
        <f>MAX(0,K12*$AE$10+L12*$AF$10+M12*$AG$10+K13*$AE$11+L13*$AF$11+M13*$AG$11+K14*$AE$12+L14*$AF$12+M14*$AG$12)</f>
        <v/>
      </c>
      <c r="AT12" s="14">
        <f>MAX(0,L12*$AE$10+M12*$AF$10+N12*$AG$10+L13*$AE$11+M13*$AF$11+N13*$AG$11+L14*$AE$12+M14*$AF$12+N14*$AG$12)</f>
        <v/>
      </c>
      <c r="AU12" s="14">
        <f>MAX(0,M12*$AE$10+N12*$AF$10+O12*$AG$10+M13*$AE$11+N13*$AF$11+O13*$AG$11+M14*$AE$12+N14*$AF$12+O14*$AG$12)</f>
        <v/>
      </c>
      <c r="AV12" s="14">
        <f>MAX(0,N12*$AE$10+O12*$AF$10+P12*$AG$10+N13*$AE$11+O13*$AF$11+P13*$AG$11+N14*$AE$12+O14*$AF$12+P14*$AG$12)</f>
        <v/>
      </c>
      <c r="AW12" s="14">
        <f>MAX(0,O12*$AE$10+P12*$AF$10+Q12*$AG$10+O13*$AE$11+P13*$AF$11+Q13*$AG$11+O14*$AE$12+P14*$AF$12+Q14*$AG$12)</f>
        <v/>
      </c>
      <c r="AX12" s="14">
        <f>MAX(0,P12*$AE$10+Q12*$AF$10+R12*$AG$10+P13*$AE$11+Q13*$AF$11+R13*$AG$11+P14*$AE$12+Q14*$AF$12+R14*$AG$12)</f>
        <v/>
      </c>
      <c r="AY12" s="14">
        <f>MAX(0,Q12*$AE$10+R12*$AF$10+S12*$AG$10+Q13*$AE$11+R13*$AF$11+S13*$AG$11+Q14*$AE$12+R14*$AF$12+S14*$AG$12)</f>
        <v/>
      </c>
      <c r="AZ12" s="14">
        <f>MAX(0,R12*$AE$10+S12*$AF$10+T12*$AG$10+R13*$AE$11+S13*$AF$11+T13*$AG$11+R14*$AE$12+S14*$AF$12+T14*$AG$12)</f>
        <v/>
      </c>
      <c r="BA12" s="14">
        <f>MAX(0,S12*$AE$10+T12*$AF$10+U12*$AG$10+S13*$AE$11+T13*$AF$11+U13*$AG$11+S14*$AE$12+T14*$AF$12+U14*$AG$12)</f>
        <v/>
      </c>
      <c r="BB12" s="14">
        <f>MAX(0,T12*$AE$10+U12*$AF$10+V12*$AG$10+T13*$AE$11+U13*$AF$11+V13*$AG$11+T14*$AE$12+U14*$AF$12+V14*$AG$12)</f>
        <v/>
      </c>
      <c r="BC12" s="14">
        <f>MAX(0,U12*$AE$10+V12*$AF$10+W12*$AG$10+U13*$AE$11+V13*$AF$11+W13*$AG$11+U14*$AE$12+V14*$AF$12+W14*$AG$12)</f>
        <v/>
      </c>
      <c r="BD12" s="14">
        <f>MAX(0,V12*$AE$10+W12*$AF$10+X12*$AG$10+V13*$AE$11+W13*$AF$11+X13*$AG$11+V14*$AE$12+W14*$AF$12+X14*$AG$12)</f>
        <v/>
      </c>
      <c r="BE12" s="14">
        <f>MAX(0,W12*$AE$10+X12*$AF$10+Y12*$AG$10+W13*$AE$11+X13*$AF$11+Y13*$AG$11+W14*$AE$12+X14*$AF$12+Y14*$AG$12)</f>
        <v/>
      </c>
      <c r="BF12" s="14">
        <f>MAX(0,X12*$AE$10+Y12*$AF$10+Z12*$AG$10+X13*$AE$11+Y13*$AF$11+Z13*$AG$11+X14*$AE$12+Y14*$AF$12+Z14*$AG$12)</f>
        <v/>
      </c>
      <c r="BG12" s="14">
        <f>MAX(0,Y12*$AE$10+Z12*$AF$10+AA12*$AG$10+Y13*$AE$11+Z13*$AF$11+AA13*$AG$11+Y14*$AE$12+Z14*$AF$12+AA14*$AG$12)</f>
        <v/>
      </c>
      <c r="BH12" s="14">
        <f>MAX(0,Z12*$AE$10+AA12*$AF$10+AB12*$AG$10+Z13*$AE$11+AA13*$AF$11+AB13*$AG$11+Z14*$AE$12+AA14*$AF$12+AB14*$AG$12)</f>
        <v/>
      </c>
      <c r="BK12" s="13" t="n">
        <v>-0.47</v>
      </c>
      <c r="BL12" s="13" t="n">
        <v>-0.28</v>
      </c>
      <c r="BM12" s="13" t="n">
        <v>0.01</v>
      </c>
      <c r="BO12" s="14">
        <f>MAX(0,AI12*$BK$7+AJ12*$BL$7+AK12*$BM$7+AI13*$BK$8+AJ13*$BL$8+AK13*$BM$8+AI14*$BK$9+AJ14*$BL$9+AK14*$BM$9+AI41*$BK$12+AJ41*$BL$12+AK41*$BM$12+AI42*$BK$13+AJ42*$BL$13+AK42*$BM$13+AI43*$BK$14+AJ43*$BL$14+AK43*$BM$14)</f>
        <v/>
      </c>
      <c r="BP12" s="14">
        <f>MAX(0,AJ12*$BK$7+AK12*$BL$7+AL12*$BM$7+AJ13*$BK$8+AK13*$BL$8+AL13*$BM$8+AJ14*$BK$9+AK14*$BL$9+AL14*$BM$9+AJ41*$BK$12+AK41*$BL$12+AL41*$BM$12+AJ42*$BK$13+AK42*$BL$13+AL42*$BM$13+AJ43*$BK$14+AK43*$BL$14+AL43*$BM$14)</f>
        <v/>
      </c>
      <c r="BQ12" s="14">
        <f>MAX(0,AK12*$BK$7+AL12*$BL$7+AM12*$BM$7+AK13*$BK$8+AL13*$BL$8+AM13*$BM$8+AK14*$BK$9+AL14*$BL$9+AM14*$BM$9+AK41*$BK$12+AL41*$BL$12+AM41*$BM$12+AK42*$BK$13+AL42*$BL$13+AM42*$BM$13+AK43*$BK$14+AL43*$BL$14+AM43*$BM$14)</f>
        <v/>
      </c>
      <c r="BR12" s="14">
        <f>MAX(0,AL12*$BK$7+AM12*$BL$7+AN12*$BM$7+AL13*$BK$8+AM13*$BL$8+AN13*$BM$8+AL14*$BK$9+AM14*$BL$9+AN14*$BM$9+AL41*$BK$12+AM41*$BL$12+AN41*$BM$12+AL42*$BK$13+AM42*$BL$13+AN42*$BM$13+AL43*$BK$14+AM43*$BL$14+AN43*$BM$14)</f>
        <v/>
      </c>
      <c r="BS12" s="14">
        <f>MAX(0,AM12*$BK$7+AN12*$BL$7+AO12*$BM$7+AM13*$BK$8+AN13*$BL$8+AO13*$BM$8+AM14*$BK$9+AN14*$BL$9+AO14*$BM$9+AM41*$BK$12+AN41*$BL$12+AO41*$BM$12+AM42*$BK$13+AN42*$BL$13+AO42*$BM$13+AM43*$BK$14+AN43*$BL$14+AO43*$BM$14)</f>
        <v/>
      </c>
      <c r="BT12" s="14">
        <f>MAX(0,AN12*$BK$7+AO12*$BL$7+AP12*$BM$7+AN13*$BK$8+AO13*$BL$8+AP13*$BM$8+AN14*$BK$9+AO14*$BL$9+AP14*$BM$9+AN41*$BK$12+AO41*$BL$12+AP41*$BM$12+AN42*$BK$13+AO42*$BL$13+AP42*$BM$13+AN43*$BK$14+AO43*$BL$14+AP43*$BM$14)</f>
        <v/>
      </c>
      <c r="BU12" s="14">
        <f>MAX(0,AO12*$BK$7+AP12*$BL$7+AQ12*$BM$7+AO13*$BK$8+AP13*$BL$8+AQ13*$BM$8+AO14*$BK$9+AP14*$BL$9+AQ14*$BM$9+AO41*$BK$12+AP41*$BL$12+AQ41*$BM$12+AO42*$BK$13+AP42*$BL$13+AQ42*$BM$13+AO43*$BK$14+AP43*$BL$14+AQ43*$BM$14)</f>
        <v/>
      </c>
      <c r="BV12" s="14">
        <f>MAX(0,AP12*$BK$7+AQ12*$BL$7+AR12*$BM$7+AP13*$BK$8+AQ13*$BL$8+AR13*$BM$8+AP14*$BK$9+AQ14*$BL$9+AR14*$BM$9+AP41*$BK$12+AQ41*$BL$12+AR41*$BM$12+AP42*$BK$13+AQ42*$BL$13+AR42*$BM$13+AP43*$BK$14+AQ43*$BL$14+AR43*$BM$14)</f>
        <v/>
      </c>
      <c r="BW12" s="14">
        <f>MAX(0,AQ12*$BK$7+AR12*$BL$7+AS12*$BM$7+AQ13*$BK$8+AR13*$BL$8+AS13*$BM$8+AQ14*$BK$9+AR14*$BL$9+AS14*$BM$9+AQ41*$BK$12+AR41*$BL$12+AS41*$BM$12+AQ42*$BK$13+AR42*$BL$13+AS42*$BM$13+AQ43*$BK$14+AR43*$BL$14+AS43*$BM$14)</f>
        <v/>
      </c>
      <c r="BX12" s="14">
        <f>MAX(0,AR12*$BK$7+AS12*$BL$7+AT12*$BM$7+AR13*$BK$8+AS13*$BL$8+AT13*$BM$8+AR14*$BK$9+AS14*$BL$9+AT14*$BM$9+AR41*$BK$12+AS41*$BL$12+AT41*$BM$12+AR42*$BK$13+AS42*$BL$13+AT42*$BM$13+AR43*$BK$14+AS43*$BL$14+AT43*$BM$14)</f>
        <v/>
      </c>
      <c r="BY12" s="14">
        <f>MAX(0,AS12*$BK$7+AT12*$BL$7+AU12*$BM$7+AS13*$BK$8+AT13*$BL$8+AU13*$BM$8+AS14*$BK$9+AT14*$BL$9+AU14*$BM$9+AS41*$BK$12+AT41*$BL$12+AU41*$BM$12+AS42*$BK$13+AT42*$BL$13+AU42*$BM$13+AS43*$BK$14+AT43*$BL$14+AU43*$BM$14)</f>
        <v/>
      </c>
      <c r="BZ12" s="14">
        <f>MAX(0,AT12*$BK$7+AU12*$BL$7+AV12*$BM$7+AT13*$BK$8+AU13*$BL$8+AV13*$BM$8+AT14*$BK$9+AU14*$BL$9+AV14*$BM$9+AT41*$BK$12+AU41*$BL$12+AV41*$BM$12+AT42*$BK$13+AU42*$BL$13+AV42*$BM$13+AT43*$BK$14+AU43*$BL$14+AV43*$BM$14)</f>
        <v/>
      </c>
      <c r="CA12" s="14">
        <f>MAX(0,AU12*$BK$7+AV12*$BL$7+AW12*$BM$7+AU13*$BK$8+AV13*$BL$8+AW13*$BM$8+AU14*$BK$9+AV14*$BL$9+AW14*$BM$9+AU41*$BK$12+AV41*$BL$12+AW41*$BM$12+AU42*$BK$13+AV42*$BL$13+AW42*$BM$13+AU43*$BK$14+AV43*$BL$14+AW43*$BM$14)</f>
        <v/>
      </c>
      <c r="CB12" s="14">
        <f>MAX(0,AV12*$BK$7+AW12*$BL$7+AX12*$BM$7+AV13*$BK$8+AW13*$BL$8+AX13*$BM$8+AV14*$BK$9+AW14*$BL$9+AX14*$BM$9+AV41*$BK$12+AW41*$BL$12+AX41*$BM$12+AV42*$BK$13+AW42*$BL$13+AX42*$BM$13+AV43*$BK$14+AW43*$BL$14+AX43*$BM$14)</f>
        <v/>
      </c>
      <c r="CC12" s="14">
        <f>MAX(0,AW12*$BK$7+AX12*$BL$7+AY12*$BM$7+AW13*$BK$8+AX13*$BL$8+AY13*$BM$8+AW14*$BK$9+AX14*$BL$9+AY14*$BM$9+AW41*$BK$12+AX41*$BL$12+AY41*$BM$12+AW42*$BK$13+AX42*$BL$13+AY42*$BM$13+AW43*$BK$14+AX43*$BL$14+AY43*$BM$14)</f>
        <v/>
      </c>
      <c r="CD12" s="14">
        <f>MAX(0,AX12*$BK$7+AY12*$BL$7+AZ12*$BM$7+AX13*$BK$8+AY13*$BL$8+AZ13*$BM$8+AX14*$BK$9+AY14*$BL$9+AZ14*$BM$9+AX41*$BK$12+AY41*$BL$12+AZ41*$BM$12+AX42*$BK$13+AY42*$BL$13+AZ42*$BM$13+AX43*$BK$14+AY43*$BL$14+AZ43*$BM$14)</f>
        <v/>
      </c>
      <c r="CE12" s="14">
        <f>MAX(0,AY12*$BK$7+AZ12*$BL$7+BA12*$BM$7+AY13*$BK$8+AZ13*$BL$8+BA13*$BM$8+AY14*$BK$9+AZ14*$BL$9+BA14*$BM$9+AY41*$BK$12+AZ41*$BL$12+BA41*$BM$12+AY42*$BK$13+AZ42*$BL$13+BA42*$BM$13+AY43*$BK$14+AZ43*$BL$14+BA43*$BM$14)</f>
        <v/>
      </c>
      <c r="CF12" s="14">
        <f>MAX(0,AZ12*$BK$7+BA12*$BL$7+BB12*$BM$7+AZ13*$BK$8+BA13*$BL$8+BB13*$BM$8+AZ14*$BK$9+BA14*$BL$9+BB14*$BM$9+AZ41*$BK$12+BA41*$BL$12+BB41*$BM$12+AZ42*$BK$13+BA42*$BL$13+BB42*$BM$13+AZ43*$BK$14+BA43*$BL$14+BB43*$BM$14)</f>
        <v/>
      </c>
      <c r="CG12" s="14">
        <f>MAX(0,BA12*$BK$7+BB12*$BL$7+BC12*$BM$7+BA13*$BK$8+BB13*$BL$8+BC13*$BM$8+BA14*$BK$9+BB14*$BL$9+BC14*$BM$9+BA41*$BK$12+BB41*$BL$12+BC41*$BM$12+BA42*$BK$13+BB42*$BL$13+BC42*$BM$13+BA43*$BK$14+BB43*$BL$14+BC43*$BM$14)</f>
        <v/>
      </c>
      <c r="CH12" s="14">
        <f>MAX(0,BB12*$BK$7+BC12*$BL$7+BD12*$BM$7+BB13*$BK$8+BC13*$BL$8+BD13*$BM$8+BB14*$BK$9+BC14*$BL$9+BD14*$BM$9+BB41*$BK$12+BC41*$BL$12+BD41*$BM$12+BB42*$BK$13+BC42*$BL$13+BD42*$BM$13+BB43*$BK$14+BC43*$BL$14+BD43*$BM$14)</f>
        <v/>
      </c>
      <c r="CI12" s="14">
        <f>MAX(0,BC12*$BK$7+BD12*$BL$7+BE12*$BM$7+BC13*$BK$8+BD13*$BL$8+BE13*$BM$8+BC14*$BK$9+BD14*$BL$9+BE14*$BM$9+BC41*$BK$12+BD41*$BL$12+BE41*$BM$12+BC42*$BK$13+BD42*$BL$13+BE42*$BM$13+BC43*$BK$14+BD43*$BL$14+BE43*$BM$14)</f>
        <v/>
      </c>
      <c r="CJ12" s="14">
        <f>MAX(0,BD12*$BK$7+BE12*$BL$7+BF12*$BM$7+BD13*$BK$8+BE13*$BL$8+BF13*$BM$8+BD14*$BK$9+BE14*$BL$9+BF14*$BM$9+BD41*$BK$12+BE41*$BL$12+BF41*$BM$12+BD42*$BK$13+BE42*$BL$13+BF42*$BM$13+BD43*$BK$14+BE43*$BL$14+BF43*$BM$14)</f>
        <v/>
      </c>
      <c r="CK12" s="14">
        <f>MAX(0,BE12*$BK$7+BF12*$BL$7+BG12*$BM$7+BE13*$BK$8+BF13*$BL$8+BG13*$BM$8+BE14*$BK$9+BF14*$BL$9+BG14*$BM$9+BE41*$BK$12+BF41*$BL$12+BG41*$BM$12+BE42*$BK$13+BF42*$BL$13+BG42*$BM$13+BE43*$BK$14+BF43*$BL$14+BG43*$BM$14)</f>
        <v/>
      </c>
      <c r="CL12" s="14">
        <f>MAX(0,BF12*$BK$7+BG12*$BL$7+BH12*$BM$7+BF13*$BK$8+BG13*$BL$8+BH13*$BM$8+BF14*$BK$9+BG14*$BL$9+BH14*$BM$9+BF41*$BK$12+BG41*$BL$12+BH41*$BM$12+BF42*$BK$13+BG42*$BL$13+BH42*$BM$13+BF43*$BK$14+BG43*$BL$14+BH43*$BM$14)</f>
        <v/>
      </c>
      <c r="CO12" s="13" t="n">
        <v>0.01</v>
      </c>
      <c r="CP12" s="13" t="n">
        <v>-0.41</v>
      </c>
      <c r="CQ12" s="13" t="n">
        <v>-0.45</v>
      </c>
      <c r="CS12" s="14">
        <f>MAX(0,BO12*$CO$6+BP12*$CP$6+BQ12*$CQ$6+BO13*$CO$7+BP13*$CP$7+BQ13*$CQ$7+BO14*$CO$8+BP14*$CP$8+BQ14*$CQ$8+BO39*$CO$10+BP39*$CP$10+BQ39*$CQ$10+BO40*$CO$11+BP40*$CP$11+BQ40*$CQ$11+BO41*$CO$12+BP41*$CP$12+BQ41*$CQ$12+BO66*$CO$14+BP66*$CP$14+BQ66*$CQ$14+BO67*$CO$15+BP67*$CP$15+BQ67*$CQ$15+BO68*$CO$16+BP68*$CP$16+BQ68*$CQ$16+BO93*$CO$18+BP93*$CP$18+BQ93*$CQ$18+BO94*$CO$19+BP94*$CP$19+BQ94*$CQ$19+BO95*$CO$20+BP95*$CP$20+BQ95*$CQ$20)</f>
        <v/>
      </c>
      <c r="CT12" s="14">
        <f>MAX(0,BP12*$CO$6+BQ12*$CP$6+BR12*$CQ$6+BP13*$CO$7+BQ13*$CP$7+BR13*$CQ$7+BP14*$CO$8+BQ14*$CP$8+BR14*$CQ$8+BP39*$CO$10+BQ39*$CP$10+BR39*$CQ$10+BP40*$CO$11+BQ40*$CP$11+BR40*$CQ$11+BP41*$CO$12+BQ41*$CP$12+BR41*$CQ$12+BP66*$CO$14+BQ66*$CP$14+BR66*$CQ$14+BP67*$CO$15+BQ67*$CP$15+BR67*$CQ$15+BP68*$CO$16+BQ68*$CP$16+BR68*$CQ$16+BP93*$CO$18+BQ93*$CP$18+BR93*$CQ$18+BP94*$CO$19+BQ94*$CP$19+BR94*$CQ$19+BP95*$CO$20+BQ95*$CP$20+BR95*$CQ$20)</f>
        <v/>
      </c>
      <c r="CU12" s="14">
        <f>MAX(0,BQ12*$CO$6+BR12*$CP$6+BS12*$CQ$6+BQ13*$CO$7+BR13*$CP$7+BS13*$CQ$7+BQ14*$CO$8+BR14*$CP$8+BS14*$CQ$8+BQ39*$CO$10+BR39*$CP$10+BS39*$CQ$10+BQ40*$CO$11+BR40*$CP$11+BS40*$CQ$11+BQ41*$CO$12+BR41*$CP$12+BS41*$CQ$12+BQ66*$CO$14+BR66*$CP$14+BS66*$CQ$14+BQ67*$CO$15+BR67*$CP$15+BS67*$CQ$15+BQ68*$CO$16+BR68*$CP$16+BS68*$CQ$16+BQ93*$CO$18+BR93*$CP$18+BS93*$CQ$18+BQ94*$CO$19+BR94*$CP$19+BS94*$CQ$19+BQ95*$CO$20+BR95*$CP$20+BS95*$CQ$20)</f>
        <v/>
      </c>
      <c r="CV12" s="14">
        <f>MAX(0,BR12*$CO$6+BS12*$CP$6+BT12*$CQ$6+BR13*$CO$7+BS13*$CP$7+BT13*$CQ$7+BR14*$CO$8+BS14*$CP$8+BT14*$CQ$8+BR39*$CO$10+BS39*$CP$10+BT39*$CQ$10+BR40*$CO$11+BS40*$CP$11+BT40*$CQ$11+BR41*$CO$12+BS41*$CP$12+BT41*$CQ$12+BR66*$CO$14+BS66*$CP$14+BT66*$CQ$14+BR67*$CO$15+BS67*$CP$15+BT67*$CQ$15+BR68*$CO$16+BS68*$CP$16+BT68*$CQ$16+BR93*$CO$18+BS93*$CP$18+BT93*$CQ$18+BR94*$CO$19+BS94*$CP$19+BT94*$CQ$19+BR95*$CO$20+BS95*$CP$20+BT95*$CQ$20)</f>
        <v/>
      </c>
      <c r="CW12" s="14">
        <f>MAX(0,BS12*$CO$6+BT12*$CP$6+BU12*$CQ$6+BS13*$CO$7+BT13*$CP$7+BU13*$CQ$7+BS14*$CO$8+BT14*$CP$8+BU14*$CQ$8+BS39*$CO$10+BT39*$CP$10+BU39*$CQ$10+BS40*$CO$11+BT40*$CP$11+BU40*$CQ$11+BS41*$CO$12+BT41*$CP$12+BU41*$CQ$12+BS66*$CO$14+BT66*$CP$14+BU66*$CQ$14+BS67*$CO$15+BT67*$CP$15+BU67*$CQ$15+BS68*$CO$16+BT68*$CP$16+BU68*$CQ$16+BS93*$CO$18+BT93*$CP$18+BU93*$CQ$18+BS94*$CO$19+BT94*$CP$19+BU94*$CQ$19+BS95*$CO$20+BT95*$CP$20+BU95*$CQ$20)</f>
        <v/>
      </c>
      <c r="CX12" s="14">
        <f>MAX(0,BT12*$CO$6+BU12*$CP$6+BV12*$CQ$6+BT13*$CO$7+BU13*$CP$7+BV13*$CQ$7+BT14*$CO$8+BU14*$CP$8+BV14*$CQ$8+BT39*$CO$10+BU39*$CP$10+BV39*$CQ$10+BT40*$CO$11+BU40*$CP$11+BV40*$CQ$11+BT41*$CO$12+BU41*$CP$12+BV41*$CQ$12+BT66*$CO$14+BU66*$CP$14+BV66*$CQ$14+BT67*$CO$15+BU67*$CP$15+BV67*$CQ$15+BT68*$CO$16+BU68*$CP$16+BV68*$CQ$16+BT93*$CO$18+BU93*$CP$18+BV93*$CQ$18+BT94*$CO$19+BU94*$CP$19+BV94*$CQ$19+BT95*$CO$20+BU95*$CP$20+BV95*$CQ$20)</f>
        <v/>
      </c>
      <c r="CY12" s="14">
        <f>MAX(0,BU12*$CO$6+BV12*$CP$6+BW12*$CQ$6+BU13*$CO$7+BV13*$CP$7+BW13*$CQ$7+BU14*$CO$8+BV14*$CP$8+BW14*$CQ$8+BU39*$CO$10+BV39*$CP$10+BW39*$CQ$10+BU40*$CO$11+BV40*$CP$11+BW40*$CQ$11+BU41*$CO$12+BV41*$CP$12+BW41*$CQ$12+BU66*$CO$14+BV66*$CP$14+BW66*$CQ$14+BU67*$CO$15+BV67*$CP$15+BW67*$CQ$15+BU68*$CO$16+BV68*$CP$16+BW68*$CQ$16+BU93*$CO$18+BV93*$CP$18+BW93*$CQ$18+BU94*$CO$19+BV94*$CP$19+BW94*$CQ$19+BU95*$CO$20+BV95*$CP$20+BW95*$CQ$20)</f>
        <v/>
      </c>
      <c r="CZ12" s="14">
        <f>MAX(0,BV12*$CO$6+BW12*$CP$6+BX12*$CQ$6+BV13*$CO$7+BW13*$CP$7+BX13*$CQ$7+BV14*$CO$8+BW14*$CP$8+BX14*$CQ$8+BV39*$CO$10+BW39*$CP$10+BX39*$CQ$10+BV40*$CO$11+BW40*$CP$11+BX40*$CQ$11+BV41*$CO$12+BW41*$CP$12+BX41*$CQ$12+BV66*$CO$14+BW66*$CP$14+BX66*$CQ$14+BV67*$CO$15+BW67*$CP$15+BX67*$CQ$15+BV68*$CO$16+BW68*$CP$16+BX68*$CQ$16+BV93*$CO$18+BW93*$CP$18+BX93*$CQ$18+BV94*$CO$19+BW94*$CP$19+BX94*$CQ$19+BV95*$CO$20+BW95*$CP$20+BX95*$CQ$20)</f>
        <v/>
      </c>
      <c r="DA12" s="14">
        <f>MAX(0,BW12*$CO$6+BX12*$CP$6+BY12*$CQ$6+BW13*$CO$7+BX13*$CP$7+BY13*$CQ$7+BW14*$CO$8+BX14*$CP$8+BY14*$CQ$8+BW39*$CO$10+BX39*$CP$10+BY39*$CQ$10+BW40*$CO$11+BX40*$CP$11+BY40*$CQ$11+BW41*$CO$12+BX41*$CP$12+BY41*$CQ$12+BW66*$CO$14+BX66*$CP$14+BY66*$CQ$14+BW67*$CO$15+BX67*$CP$15+BY67*$CQ$15+BW68*$CO$16+BX68*$CP$16+BY68*$CQ$16+BW93*$CO$18+BX93*$CP$18+BY93*$CQ$18+BW94*$CO$19+BX94*$CP$19+BY94*$CQ$19+BW95*$CO$20+BX95*$CP$20+BY95*$CQ$20)</f>
        <v/>
      </c>
      <c r="DB12" s="14">
        <f>MAX(0,BX12*$CO$6+BY12*$CP$6+BZ12*$CQ$6+BX13*$CO$7+BY13*$CP$7+BZ13*$CQ$7+BX14*$CO$8+BY14*$CP$8+BZ14*$CQ$8+BX39*$CO$10+BY39*$CP$10+BZ39*$CQ$10+BX40*$CO$11+BY40*$CP$11+BZ40*$CQ$11+BX41*$CO$12+BY41*$CP$12+BZ41*$CQ$12+BX66*$CO$14+BY66*$CP$14+BZ66*$CQ$14+BX67*$CO$15+BY67*$CP$15+BZ67*$CQ$15+BX68*$CO$16+BY68*$CP$16+BZ68*$CQ$16+BX93*$CO$18+BY93*$CP$18+BZ93*$CQ$18+BX94*$CO$19+BY94*$CP$19+BZ94*$CQ$19+BX95*$CO$20+BY95*$CP$20+BZ95*$CQ$20)</f>
        <v/>
      </c>
      <c r="DC12" s="14">
        <f>MAX(0,BY12*$CO$6+BZ12*$CP$6+CA12*$CQ$6+BY13*$CO$7+BZ13*$CP$7+CA13*$CQ$7+BY14*$CO$8+BZ14*$CP$8+CA14*$CQ$8+BY39*$CO$10+BZ39*$CP$10+CA39*$CQ$10+BY40*$CO$11+BZ40*$CP$11+CA40*$CQ$11+BY41*$CO$12+BZ41*$CP$12+CA41*$CQ$12+BY66*$CO$14+BZ66*$CP$14+CA66*$CQ$14+BY67*$CO$15+BZ67*$CP$15+CA67*$CQ$15+BY68*$CO$16+BZ68*$CP$16+CA68*$CQ$16+BY93*$CO$18+BZ93*$CP$18+CA93*$CQ$18+BY94*$CO$19+BZ94*$CP$19+CA94*$CQ$19+BY95*$CO$20+BZ95*$CP$20+CA95*$CQ$20)</f>
        <v/>
      </c>
      <c r="DD12" s="14">
        <f>MAX(0,BZ12*$CO$6+CA12*$CP$6+CB12*$CQ$6+BZ13*$CO$7+CA13*$CP$7+CB13*$CQ$7+BZ14*$CO$8+CA14*$CP$8+CB14*$CQ$8+BZ39*$CO$10+CA39*$CP$10+CB39*$CQ$10+BZ40*$CO$11+CA40*$CP$11+CB40*$CQ$11+BZ41*$CO$12+CA41*$CP$12+CB41*$CQ$12+BZ66*$CO$14+CA66*$CP$14+CB66*$CQ$14+BZ67*$CO$15+CA67*$CP$15+CB67*$CQ$15+BZ68*$CO$16+CA68*$CP$16+CB68*$CQ$16+BZ93*$CO$18+CA93*$CP$18+CB93*$CQ$18+BZ94*$CO$19+CA94*$CP$19+CB94*$CQ$19+BZ95*$CO$20+CA95*$CP$20+CB95*$CQ$20)</f>
        <v/>
      </c>
      <c r="DE12" s="14">
        <f>MAX(0,CA12*$CO$6+CB12*$CP$6+CC12*$CQ$6+CA13*$CO$7+CB13*$CP$7+CC13*$CQ$7+CA14*$CO$8+CB14*$CP$8+CC14*$CQ$8+CA39*$CO$10+CB39*$CP$10+CC39*$CQ$10+CA40*$CO$11+CB40*$CP$11+CC40*$CQ$11+CA41*$CO$12+CB41*$CP$12+CC41*$CQ$12+CA66*$CO$14+CB66*$CP$14+CC66*$CQ$14+CA67*$CO$15+CB67*$CP$15+CC67*$CQ$15+CA68*$CO$16+CB68*$CP$16+CC68*$CQ$16+CA93*$CO$18+CB93*$CP$18+CC93*$CQ$18+CA94*$CO$19+CB94*$CP$19+CC94*$CQ$19+CA95*$CO$20+CB95*$CP$20+CC95*$CQ$20)</f>
        <v/>
      </c>
      <c r="DF12" s="14">
        <f>MAX(0,CB12*$CO$6+CC12*$CP$6+CD12*$CQ$6+CB13*$CO$7+CC13*$CP$7+CD13*$CQ$7+CB14*$CO$8+CC14*$CP$8+CD14*$CQ$8+CB39*$CO$10+CC39*$CP$10+CD39*$CQ$10+CB40*$CO$11+CC40*$CP$11+CD40*$CQ$11+CB41*$CO$12+CC41*$CP$12+CD41*$CQ$12+CB66*$CO$14+CC66*$CP$14+CD66*$CQ$14+CB67*$CO$15+CC67*$CP$15+CD67*$CQ$15+CB68*$CO$16+CC68*$CP$16+CD68*$CQ$16+CB93*$CO$18+CC93*$CP$18+CD93*$CQ$18+CB94*$CO$19+CC94*$CP$19+CD94*$CQ$19+CB95*$CO$20+CC95*$CP$20+CD95*$CQ$20)</f>
        <v/>
      </c>
      <c r="DG12" s="14">
        <f>MAX(0,CC12*$CO$6+CD12*$CP$6+CE12*$CQ$6+CC13*$CO$7+CD13*$CP$7+CE13*$CQ$7+CC14*$CO$8+CD14*$CP$8+CE14*$CQ$8+CC39*$CO$10+CD39*$CP$10+CE39*$CQ$10+CC40*$CO$11+CD40*$CP$11+CE40*$CQ$11+CC41*$CO$12+CD41*$CP$12+CE41*$CQ$12+CC66*$CO$14+CD66*$CP$14+CE66*$CQ$14+CC67*$CO$15+CD67*$CP$15+CE67*$CQ$15+CC68*$CO$16+CD68*$CP$16+CE68*$CQ$16+CC93*$CO$18+CD93*$CP$18+CE93*$CQ$18+CC94*$CO$19+CD94*$CP$19+CE94*$CQ$19+CC95*$CO$20+CD95*$CP$20+CE95*$CQ$20)</f>
        <v/>
      </c>
      <c r="DH12" s="14">
        <f>MAX(0,CD12*$CO$6+CE12*$CP$6+CF12*$CQ$6+CD13*$CO$7+CE13*$CP$7+CF13*$CQ$7+CD14*$CO$8+CE14*$CP$8+CF14*$CQ$8+CD39*$CO$10+CE39*$CP$10+CF39*$CQ$10+CD40*$CO$11+CE40*$CP$11+CF40*$CQ$11+CD41*$CO$12+CE41*$CP$12+CF41*$CQ$12+CD66*$CO$14+CE66*$CP$14+CF66*$CQ$14+CD67*$CO$15+CE67*$CP$15+CF67*$CQ$15+CD68*$CO$16+CE68*$CP$16+CF68*$CQ$16+CD93*$CO$18+CE93*$CP$18+CF93*$CQ$18+CD94*$CO$19+CE94*$CP$19+CF94*$CQ$19+CD95*$CO$20+CE95*$CP$20+CF95*$CQ$20)</f>
        <v/>
      </c>
      <c r="DI12" s="14">
        <f>MAX(0,CE12*$CO$6+CF12*$CP$6+CG12*$CQ$6+CE13*$CO$7+CF13*$CP$7+CG13*$CQ$7+CE14*$CO$8+CF14*$CP$8+CG14*$CQ$8+CE39*$CO$10+CF39*$CP$10+CG39*$CQ$10+CE40*$CO$11+CF40*$CP$11+CG40*$CQ$11+CE41*$CO$12+CF41*$CP$12+CG41*$CQ$12+CE66*$CO$14+CF66*$CP$14+CG66*$CQ$14+CE67*$CO$15+CF67*$CP$15+CG67*$CQ$15+CE68*$CO$16+CF68*$CP$16+CG68*$CQ$16+CE93*$CO$18+CF93*$CP$18+CG93*$CQ$18+CE94*$CO$19+CF94*$CP$19+CG94*$CQ$19+CE95*$CO$20+CF95*$CP$20+CG95*$CQ$20)</f>
        <v/>
      </c>
      <c r="DJ12" s="14">
        <f>MAX(0,CF12*$CO$6+CG12*$CP$6+CH12*$CQ$6+CF13*$CO$7+CG13*$CP$7+CH13*$CQ$7+CF14*$CO$8+CG14*$CP$8+CH14*$CQ$8+CF39*$CO$10+CG39*$CP$10+CH39*$CQ$10+CF40*$CO$11+CG40*$CP$11+CH40*$CQ$11+CF41*$CO$12+CG41*$CP$12+CH41*$CQ$12+CF66*$CO$14+CG66*$CP$14+CH66*$CQ$14+CF67*$CO$15+CG67*$CP$15+CH67*$CQ$15+CF68*$CO$16+CG68*$CP$16+CH68*$CQ$16+CF93*$CO$18+CG93*$CP$18+CH93*$CQ$18+CF94*$CO$19+CG94*$CP$19+CH94*$CQ$19+CF95*$CO$20+CG95*$CP$20+CH95*$CQ$20)</f>
        <v/>
      </c>
      <c r="DK12" s="14">
        <f>MAX(0,CG12*$CO$6+CH12*$CP$6+CI12*$CQ$6+CG13*$CO$7+CH13*$CP$7+CI13*$CQ$7+CG14*$CO$8+CH14*$CP$8+CI14*$CQ$8+CG39*$CO$10+CH39*$CP$10+CI39*$CQ$10+CG40*$CO$11+CH40*$CP$11+CI40*$CQ$11+CG41*$CO$12+CH41*$CP$12+CI41*$CQ$12+CG66*$CO$14+CH66*$CP$14+CI66*$CQ$14+CG67*$CO$15+CH67*$CP$15+CI67*$CQ$15+CG68*$CO$16+CH68*$CP$16+CI68*$CQ$16+CG93*$CO$18+CH93*$CP$18+CI93*$CQ$18+CG94*$CO$19+CH94*$CP$19+CI94*$CQ$19+CG95*$CO$20+CH95*$CP$20+CI95*$CQ$20)</f>
        <v/>
      </c>
      <c r="DL12" s="14">
        <f>MAX(0,CH12*$CO$6+CI12*$CP$6+CJ12*$CQ$6+CH13*$CO$7+CI13*$CP$7+CJ13*$CQ$7+CH14*$CO$8+CI14*$CP$8+CJ14*$CQ$8+CH39*$CO$10+CI39*$CP$10+CJ39*$CQ$10+CH40*$CO$11+CI40*$CP$11+CJ40*$CQ$11+CH41*$CO$12+CI41*$CP$12+CJ41*$CQ$12+CH66*$CO$14+CI66*$CP$14+CJ66*$CQ$14+CH67*$CO$15+CI67*$CP$15+CJ67*$CQ$15+CH68*$CO$16+CI68*$CP$16+CJ68*$CQ$16+CH93*$CO$18+CI93*$CP$18+CJ93*$CQ$18+CH94*$CO$19+CI94*$CP$19+CJ94*$CQ$19+CH95*$CO$20+CI95*$CP$20+CJ95*$CQ$20)</f>
        <v/>
      </c>
      <c r="DM12" s="14">
        <f>MAX(0,CI12*$CO$6+CJ12*$CP$6+CK12*$CQ$6+CI13*$CO$7+CJ13*$CP$7+CK13*$CQ$7+CI14*$CO$8+CJ14*$CP$8+CK14*$CQ$8+CI39*$CO$10+CJ39*$CP$10+CK39*$CQ$10+CI40*$CO$11+CJ40*$CP$11+CK40*$CQ$11+CI41*$CO$12+CJ41*$CP$12+CK41*$CQ$12+CI66*$CO$14+CJ66*$CP$14+CK66*$CQ$14+CI67*$CO$15+CJ67*$CP$15+CK67*$CQ$15+CI68*$CO$16+CJ68*$CP$16+CK68*$CQ$16+CI93*$CO$18+CJ93*$CP$18+CK93*$CQ$18+CI94*$CO$19+CJ94*$CP$19+CK94*$CQ$19+CI95*$CO$20+CJ95*$CP$20+CK95*$CQ$20)</f>
        <v/>
      </c>
      <c r="DN12" s="14">
        <f>MAX(0,CJ12*$CO$6+CK12*$CP$6+CL12*$CQ$6+CJ13*$CO$7+CK13*$CP$7+CL13*$CQ$7+CJ14*$CO$8+CK14*$CP$8+CL14*$CQ$8+CJ39*$CO$10+CK39*$CP$10+CL39*$CQ$10+CJ40*$CO$11+CK40*$CP$11+CL40*$CQ$11+CJ41*$CO$12+CK41*$CP$12+CL41*$CQ$12+CJ66*$CO$14+CK66*$CP$14+CL66*$CQ$14+CJ67*$CO$15+CK67*$CP$15+CL67*$CQ$15+CJ68*$CO$16+CK68*$CP$16+CL68*$CQ$16+CJ93*$CO$18+CK93*$CP$18+CL93*$CQ$18+CJ94*$CO$19+CK94*$CP$19+CL94*$CQ$19+CJ95*$CO$20+CK95*$CP$20+CL95*$CQ$20)</f>
        <v/>
      </c>
    </row>
    <row r="13" ht="15" customHeight="1" s="10">
      <c r="A13" s="13" t="n">
        <v>0</v>
      </c>
      <c r="B13" s="13" t="n">
        <v>0</v>
      </c>
      <c r="C13" s="13" t="n">
        <v>0.549019634723663</v>
      </c>
      <c r="D13" s="13" t="n">
        <v>0.984313786029815</v>
      </c>
      <c r="E13" s="13" t="n">
        <v>0.9960784912109369</v>
      </c>
      <c r="F13" s="13" t="n">
        <v>0.9960784912109369</v>
      </c>
      <c r="G13" s="13" t="n">
        <v>0.9960784912109369</v>
      </c>
      <c r="H13" s="13" t="n">
        <v>0.9960784912109369</v>
      </c>
      <c r="I13" s="13" t="n">
        <v>0.9960784912109369</v>
      </c>
      <c r="J13" s="13" t="n">
        <v>0.9960784912109369</v>
      </c>
      <c r="K13" s="13" t="n">
        <v>0.9960784912109369</v>
      </c>
      <c r="L13" s="13" t="n">
        <v>0.9960784912109369</v>
      </c>
      <c r="M13" s="13" t="n">
        <v>0.9960784912109369</v>
      </c>
      <c r="N13" s="13" t="n">
        <v>0.9960784912109369</v>
      </c>
      <c r="O13" s="13" t="n">
        <v>0.9960784912109369</v>
      </c>
      <c r="P13" s="13" t="n">
        <v>0.9960784912109369</v>
      </c>
      <c r="Q13" s="13" t="n">
        <v>0.9960784912109369</v>
      </c>
      <c r="R13" s="13" t="n">
        <v>0.9960784912109369</v>
      </c>
      <c r="S13" s="13" t="n">
        <v>0.741176486015319</v>
      </c>
      <c r="T13" s="13" t="n">
        <v>0.0901960805058479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I13" s="14">
        <f>MAX(0,A13*$AE$10+B13*$AF$10+C13*$AG$10+A14*$AE$11+B14*$AF$11+C14*$AG$11+A15*$AE$12+B15*$AF$12+C15*$AG$12)</f>
        <v/>
      </c>
      <c r="AJ13" s="14">
        <f>MAX(0,B13*$AE$10+C13*$AF$10+D13*$AG$10+B14*$AE$11+C14*$AF$11+D14*$AG$11+B15*$AE$12+C15*$AF$12+D15*$AG$12)</f>
        <v/>
      </c>
      <c r="AK13" s="14">
        <f>MAX(0,C13*$AE$10+D13*$AF$10+E13*$AG$10+C14*$AE$11+D14*$AF$11+E14*$AG$11+C15*$AE$12+D15*$AF$12+E15*$AG$12)</f>
        <v/>
      </c>
      <c r="AL13" s="14">
        <f>MAX(0,D13*$AE$10+E13*$AF$10+F13*$AG$10+D14*$AE$11+E14*$AF$11+F14*$AG$11+D15*$AE$12+E15*$AF$12+F15*$AG$12)</f>
        <v/>
      </c>
      <c r="AM13" s="14">
        <f>MAX(0,E13*$AE$10+F13*$AF$10+G13*$AG$10+E14*$AE$11+F14*$AF$11+G14*$AG$11+E15*$AE$12+F15*$AF$12+G15*$AG$12)</f>
        <v/>
      </c>
      <c r="AN13" s="14">
        <f>MAX(0,F13*$AE$10+G13*$AF$10+H13*$AG$10+F14*$AE$11+G14*$AF$11+H14*$AG$11+F15*$AE$12+G15*$AF$12+H15*$AG$12)</f>
        <v/>
      </c>
      <c r="AO13" s="14">
        <f>MAX(0,G13*$AE$10+H13*$AF$10+I13*$AG$10+G14*$AE$11+H14*$AF$11+I14*$AG$11+G15*$AE$12+H15*$AF$12+I15*$AG$12)</f>
        <v/>
      </c>
      <c r="AP13" s="14">
        <f>MAX(0,H13*$AE$10+I13*$AF$10+J13*$AG$10+H14*$AE$11+I14*$AF$11+J14*$AG$11+H15*$AE$12+I15*$AF$12+J15*$AG$12)</f>
        <v/>
      </c>
      <c r="AQ13" s="14">
        <f>MAX(0,I13*$AE$10+J13*$AF$10+K13*$AG$10+I14*$AE$11+J14*$AF$11+K14*$AG$11+I15*$AE$12+J15*$AF$12+K15*$AG$12)</f>
        <v/>
      </c>
      <c r="AR13" s="14">
        <f>MAX(0,J13*$AE$10+K13*$AF$10+L13*$AG$10+J14*$AE$11+K14*$AF$11+L14*$AG$11+J15*$AE$12+K15*$AF$12+L15*$AG$12)</f>
        <v/>
      </c>
      <c r="AS13" s="14">
        <f>MAX(0,K13*$AE$10+L13*$AF$10+M13*$AG$10+K14*$AE$11+L14*$AF$11+M14*$AG$11+K15*$AE$12+L15*$AF$12+M15*$AG$12)</f>
        <v/>
      </c>
      <c r="AT13" s="14">
        <f>MAX(0,L13*$AE$10+M13*$AF$10+N13*$AG$10+L14*$AE$11+M14*$AF$11+N14*$AG$11+L15*$AE$12+M15*$AF$12+N15*$AG$12)</f>
        <v/>
      </c>
      <c r="AU13" s="14">
        <f>MAX(0,M13*$AE$10+N13*$AF$10+O13*$AG$10+M14*$AE$11+N14*$AF$11+O14*$AG$11+M15*$AE$12+N15*$AF$12+O15*$AG$12)</f>
        <v/>
      </c>
      <c r="AV13" s="14">
        <f>MAX(0,N13*$AE$10+O13*$AF$10+P13*$AG$10+N14*$AE$11+O14*$AF$11+P14*$AG$11+N15*$AE$12+O15*$AF$12+P15*$AG$12)</f>
        <v/>
      </c>
      <c r="AW13" s="14">
        <f>MAX(0,O13*$AE$10+P13*$AF$10+Q13*$AG$10+O14*$AE$11+P14*$AF$11+Q14*$AG$11+O15*$AE$12+P15*$AF$12+Q15*$AG$12)</f>
        <v/>
      </c>
      <c r="AX13" s="14">
        <f>MAX(0,P13*$AE$10+Q13*$AF$10+R13*$AG$10+P14*$AE$11+Q14*$AF$11+R14*$AG$11+P15*$AE$12+Q15*$AF$12+R15*$AG$12)</f>
        <v/>
      </c>
      <c r="AY13" s="14">
        <f>MAX(0,Q13*$AE$10+R13*$AF$10+S13*$AG$10+Q14*$AE$11+R14*$AF$11+S14*$AG$11+Q15*$AE$12+R15*$AF$12+S15*$AG$12)</f>
        <v/>
      </c>
      <c r="AZ13" s="14">
        <f>MAX(0,R13*$AE$10+S13*$AF$10+T13*$AG$10+R14*$AE$11+S14*$AF$11+T14*$AG$11+R15*$AE$12+S15*$AF$12+T15*$AG$12)</f>
        <v/>
      </c>
      <c r="BA13" s="14">
        <f>MAX(0,S13*$AE$10+T13*$AF$10+U13*$AG$10+S14*$AE$11+T14*$AF$11+U14*$AG$11+S15*$AE$12+T15*$AF$12+U15*$AG$12)</f>
        <v/>
      </c>
      <c r="BB13" s="14">
        <f>MAX(0,T13*$AE$10+U13*$AF$10+V13*$AG$10+T14*$AE$11+U14*$AF$11+V14*$AG$11+T15*$AE$12+U15*$AF$12+V15*$AG$12)</f>
        <v/>
      </c>
      <c r="BC13" s="14">
        <f>MAX(0,U13*$AE$10+V13*$AF$10+W13*$AG$10+U14*$AE$11+V14*$AF$11+W14*$AG$11+U15*$AE$12+V15*$AF$12+W15*$AG$12)</f>
        <v/>
      </c>
      <c r="BD13" s="14">
        <f>MAX(0,V13*$AE$10+W13*$AF$10+X13*$AG$10+V14*$AE$11+W14*$AF$11+X14*$AG$11+V15*$AE$12+W15*$AF$12+X15*$AG$12)</f>
        <v/>
      </c>
      <c r="BE13" s="14">
        <f>MAX(0,W13*$AE$10+X13*$AF$10+Y13*$AG$10+W14*$AE$11+X14*$AF$11+Y14*$AG$11+W15*$AE$12+X15*$AF$12+Y15*$AG$12)</f>
        <v/>
      </c>
      <c r="BF13" s="14">
        <f>MAX(0,X13*$AE$10+Y13*$AF$10+Z13*$AG$10+X14*$AE$11+Y14*$AF$11+Z14*$AG$11+X15*$AE$12+Y15*$AF$12+Z15*$AG$12)</f>
        <v/>
      </c>
      <c r="BG13" s="14">
        <f>MAX(0,Y13*$AE$10+Z13*$AF$10+AA13*$AG$10+Y14*$AE$11+Z14*$AF$11+AA14*$AG$11+Y15*$AE$12+Z15*$AF$12+AA15*$AG$12)</f>
        <v/>
      </c>
      <c r="BH13" s="14">
        <f>MAX(0,Z13*$AE$10+AA13*$AF$10+AB13*$AG$10+Z14*$AE$11+AA14*$AF$11+AB14*$AG$11+Z15*$AE$12+AA15*$AF$12+AB15*$AG$12)</f>
        <v/>
      </c>
      <c r="BK13" s="13" t="n">
        <v>-0.47</v>
      </c>
      <c r="BL13" s="13" t="n">
        <v>-0.3</v>
      </c>
      <c r="BM13" s="13" t="n">
        <v>0.15</v>
      </c>
      <c r="BO13" s="14">
        <f>MAX(0,AI13*$BK$7+AJ13*$BL$7+AK13*$BM$7+AI14*$BK$8+AJ14*$BL$8+AK14*$BM$8+AI15*$BK$9+AJ15*$BL$9+AK15*$BM$9+AI42*$BK$12+AJ42*$BL$12+AK42*$BM$12+AI43*$BK$13+AJ43*$BL$13+AK43*$BM$13+AI44*$BK$14+AJ44*$BL$14+AK44*$BM$14)</f>
        <v/>
      </c>
      <c r="BP13" s="14">
        <f>MAX(0,AJ13*$BK$7+AK13*$BL$7+AL13*$BM$7+AJ14*$BK$8+AK14*$BL$8+AL14*$BM$8+AJ15*$BK$9+AK15*$BL$9+AL15*$BM$9+AJ42*$BK$12+AK42*$BL$12+AL42*$BM$12+AJ43*$BK$13+AK43*$BL$13+AL43*$BM$13+AJ44*$BK$14+AK44*$BL$14+AL44*$BM$14)</f>
        <v/>
      </c>
      <c r="BQ13" s="14">
        <f>MAX(0,AK13*$BK$7+AL13*$BL$7+AM13*$BM$7+AK14*$BK$8+AL14*$BL$8+AM14*$BM$8+AK15*$BK$9+AL15*$BL$9+AM15*$BM$9+AK42*$BK$12+AL42*$BL$12+AM42*$BM$12+AK43*$BK$13+AL43*$BL$13+AM43*$BM$13+AK44*$BK$14+AL44*$BL$14+AM44*$BM$14)</f>
        <v/>
      </c>
      <c r="BR13" s="14">
        <f>MAX(0,AL13*$BK$7+AM13*$BL$7+AN13*$BM$7+AL14*$BK$8+AM14*$BL$8+AN14*$BM$8+AL15*$BK$9+AM15*$BL$9+AN15*$BM$9+AL42*$BK$12+AM42*$BL$12+AN42*$BM$12+AL43*$BK$13+AM43*$BL$13+AN43*$BM$13+AL44*$BK$14+AM44*$BL$14+AN44*$BM$14)</f>
        <v/>
      </c>
      <c r="BS13" s="14">
        <f>MAX(0,AM13*$BK$7+AN13*$BL$7+AO13*$BM$7+AM14*$BK$8+AN14*$BL$8+AO14*$BM$8+AM15*$BK$9+AN15*$BL$9+AO15*$BM$9+AM42*$BK$12+AN42*$BL$12+AO42*$BM$12+AM43*$BK$13+AN43*$BL$13+AO43*$BM$13+AM44*$BK$14+AN44*$BL$14+AO44*$BM$14)</f>
        <v/>
      </c>
      <c r="BT13" s="14">
        <f>MAX(0,AN13*$BK$7+AO13*$BL$7+AP13*$BM$7+AN14*$BK$8+AO14*$BL$8+AP14*$BM$8+AN15*$BK$9+AO15*$BL$9+AP15*$BM$9+AN42*$BK$12+AO42*$BL$12+AP42*$BM$12+AN43*$BK$13+AO43*$BL$13+AP43*$BM$13+AN44*$BK$14+AO44*$BL$14+AP44*$BM$14)</f>
        <v/>
      </c>
      <c r="BU13" s="14">
        <f>MAX(0,AO13*$BK$7+AP13*$BL$7+AQ13*$BM$7+AO14*$BK$8+AP14*$BL$8+AQ14*$BM$8+AO15*$BK$9+AP15*$BL$9+AQ15*$BM$9+AO42*$BK$12+AP42*$BL$12+AQ42*$BM$12+AO43*$BK$13+AP43*$BL$13+AQ43*$BM$13+AO44*$BK$14+AP44*$BL$14+AQ44*$BM$14)</f>
        <v/>
      </c>
      <c r="BV13" s="14">
        <f>MAX(0,AP13*$BK$7+AQ13*$BL$7+AR13*$BM$7+AP14*$BK$8+AQ14*$BL$8+AR14*$BM$8+AP15*$BK$9+AQ15*$BL$9+AR15*$BM$9+AP42*$BK$12+AQ42*$BL$12+AR42*$BM$12+AP43*$BK$13+AQ43*$BL$13+AR43*$BM$13+AP44*$BK$14+AQ44*$BL$14+AR44*$BM$14)</f>
        <v/>
      </c>
      <c r="BW13" s="14">
        <f>MAX(0,AQ13*$BK$7+AR13*$BL$7+AS13*$BM$7+AQ14*$BK$8+AR14*$BL$8+AS14*$BM$8+AQ15*$BK$9+AR15*$BL$9+AS15*$BM$9+AQ42*$BK$12+AR42*$BL$12+AS42*$BM$12+AQ43*$BK$13+AR43*$BL$13+AS43*$BM$13+AQ44*$BK$14+AR44*$BL$14+AS44*$BM$14)</f>
        <v/>
      </c>
      <c r="BX13" s="14">
        <f>MAX(0,AR13*$BK$7+AS13*$BL$7+AT13*$BM$7+AR14*$BK$8+AS14*$BL$8+AT14*$BM$8+AR15*$BK$9+AS15*$BL$9+AT15*$BM$9+AR42*$BK$12+AS42*$BL$12+AT42*$BM$12+AR43*$BK$13+AS43*$BL$13+AT43*$BM$13+AR44*$BK$14+AS44*$BL$14+AT44*$BM$14)</f>
        <v/>
      </c>
      <c r="BY13" s="14">
        <f>MAX(0,AS13*$BK$7+AT13*$BL$7+AU13*$BM$7+AS14*$BK$8+AT14*$BL$8+AU14*$BM$8+AS15*$BK$9+AT15*$BL$9+AU15*$BM$9+AS42*$BK$12+AT42*$BL$12+AU42*$BM$12+AS43*$BK$13+AT43*$BL$13+AU43*$BM$13+AS44*$BK$14+AT44*$BL$14+AU44*$BM$14)</f>
        <v/>
      </c>
      <c r="BZ13" s="14">
        <f>MAX(0,AT13*$BK$7+AU13*$BL$7+AV13*$BM$7+AT14*$BK$8+AU14*$BL$8+AV14*$BM$8+AT15*$BK$9+AU15*$BL$9+AV15*$BM$9+AT42*$BK$12+AU42*$BL$12+AV42*$BM$12+AT43*$BK$13+AU43*$BL$13+AV43*$BM$13+AT44*$BK$14+AU44*$BL$14+AV44*$BM$14)</f>
        <v/>
      </c>
      <c r="CA13" s="14">
        <f>MAX(0,AU13*$BK$7+AV13*$BL$7+AW13*$BM$7+AU14*$BK$8+AV14*$BL$8+AW14*$BM$8+AU15*$BK$9+AV15*$BL$9+AW15*$BM$9+AU42*$BK$12+AV42*$BL$12+AW42*$BM$12+AU43*$BK$13+AV43*$BL$13+AW43*$BM$13+AU44*$BK$14+AV44*$BL$14+AW44*$BM$14)</f>
        <v/>
      </c>
      <c r="CB13" s="14">
        <f>MAX(0,AV13*$BK$7+AW13*$BL$7+AX13*$BM$7+AV14*$BK$8+AW14*$BL$8+AX14*$BM$8+AV15*$BK$9+AW15*$BL$9+AX15*$BM$9+AV42*$BK$12+AW42*$BL$12+AX42*$BM$12+AV43*$BK$13+AW43*$BL$13+AX43*$BM$13+AV44*$BK$14+AW44*$BL$14+AX44*$BM$14)</f>
        <v/>
      </c>
      <c r="CC13" s="14">
        <f>MAX(0,AW13*$BK$7+AX13*$BL$7+AY13*$BM$7+AW14*$BK$8+AX14*$BL$8+AY14*$BM$8+AW15*$BK$9+AX15*$BL$9+AY15*$BM$9+AW42*$BK$12+AX42*$BL$12+AY42*$BM$12+AW43*$BK$13+AX43*$BL$13+AY43*$BM$13+AW44*$BK$14+AX44*$BL$14+AY44*$BM$14)</f>
        <v/>
      </c>
      <c r="CD13" s="14">
        <f>MAX(0,AX13*$BK$7+AY13*$BL$7+AZ13*$BM$7+AX14*$BK$8+AY14*$BL$8+AZ14*$BM$8+AX15*$BK$9+AY15*$BL$9+AZ15*$BM$9+AX42*$BK$12+AY42*$BL$12+AZ42*$BM$12+AX43*$BK$13+AY43*$BL$13+AZ43*$BM$13+AX44*$BK$14+AY44*$BL$14+AZ44*$BM$14)</f>
        <v/>
      </c>
      <c r="CE13" s="14">
        <f>MAX(0,AY13*$BK$7+AZ13*$BL$7+BA13*$BM$7+AY14*$BK$8+AZ14*$BL$8+BA14*$BM$8+AY15*$BK$9+AZ15*$BL$9+BA15*$BM$9+AY42*$BK$12+AZ42*$BL$12+BA42*$BM$12+AY43*$BK$13+AZ43*$BL$13+BA43*$BM$13+AY44*$BK$14+AZ44*$BL$14+BA44*$BM$14)</f>
        <v/>
      </c>
      <c r="CF13" s="14">
        <f>MAX(0,AZ13*$BK$7+BA13*$BL$7+BB13*$BM$7+AZ14*$BK$8+BA14*$BL$8+BB14*$BM$8+AZ15*$BK$9+BA15*$BL$9+BB15*$BM$9+AZ42*$BK$12+BA42*$BL$12+BB42*$BM$12+AZ43*$BK$13+BA43*$BL$13+BB43*$BM$13+AZ44*$BK$14+BA44*$BL$14+BB44*$BM$14)</f>
        <v/>
      </c>
      <c r="CG13" s="14">
        <f>MAX(0,BA13*$BK$7+BB13*$BL$7+BC13*$BM$7+BA14*$BK$8+BB14*$BL$8+BC14*$BM$8+BA15*$BK$9+BB15*$BL$9+BC15*$BM$9+BA42*$BK$12+BB42*$BL$12+BC42*$BM$12+BA43*$BK$13+BB43*$BL$13+BC43*$BM$13+BA44*$BK$14+BB44*$BL$14+BC44*$BM$14)</f>
        <v/>
      </c>
      <c r="CH13" s="14">
        <f>MAX(0,BB13*$BK$7+BC13*$BL$7+BD13*$BM$7+BB14*$BK$8+BC14*$BL$8+BD14*$BM$8+BB15*$BK$9+BC15*$BL$9+BD15*$BM$9+BB42*$BK$12+BC42*$BL$12+BD42*$BM$12+BB43*$BK$13+BC43*$BL$13+BD43*$BM$13+BB44*$BK$14+BC44*$BL$14+BD44*$BM$14)</f>
        <v/>
      </c>
      <c r="CI13" s="14">
        <f>MAX(0,BC13*$BK$7+BD13*$BL$7+BE13*$BM$7+BC14*$BK$8+BD14*$BL$8+BE14*$BM$8+BC15*$BK$9+BD15*$BL$9+BE15*$BM$9+BC42*$BK$12+BD42*$BL$12+BE42*$BM$12+BC43*$BK$13+BD43*$BL$13+BE43*$BM$13+BC44*$BK$14+BD44*$BL$14+BE44*$BM$14)</f>
        <v/>
      </c>
      <c r="CJ13" s="14">
        <f>MAX(0,BD13*$BK$7+BE13*$BL$7+BF13*$BM$7+BD14*$BK$8+BE14*$BL$8+BF14*$BM$8+BD15*$BK$9+BE15*$BL$9+BF15*$BM$9+BD42*$BK$12+BE42*$BL$12+BF42*$BM$12+BD43*$BK$13+BE43*$BL$13+BF43*$BM$13+BD44*$BK$14+BE44*$BL$14+BF44*$BM$14)</f>
        <v/>
      </c>
      <c r="CK13" s="14">
        <f>MAX(0,BE13*$BK$7+BF13*$BL$7+BG13*$BM$7+BE14*$BK$8+BF14*$BL$8+BG14*$BM$8+BE15*$BK$9+BF15*$BL$9+BG15*$BM$9+BE42*$BK$12+BF42*$BL$12+BG42*$BM$12+BE43*$BK$13+BF43*$BL$13+BG43*$BM$13+BE44*$BK$14+BF44*$BL$14+BG44*$BM$14)</f>
        <v/>
      </c>
      <c r="CL13" s="14">
        <f>MAX(0,BF13*$BK$7+BG13*$BL$7+BH13*$BM$7+BF14*$BK$8+BG14*$BL$8+BH14*$BM$8+BF15*$BK$9+BG15*$BL$9+BH15*$BM$9+BF42*$BK$12+BG42*$BL$12+BH42*$BM$12+BF43*$BK$13+BG43*$BL$13+BH43*$BM$13+BF44*$BK$14+BG44*$BL$14+BH44*$BM$14)</f>
        <v/>
      </c>
      <c r="CN13" s="12" t="inlineStr">
        <is>
          <t>sl3</t>
        </is>
      </c>
      <c r="CS13" s="14">
        <f>MAX(0,BO13*$CO$6+BP13*$CP$6+BQ13*$CQ$6+BO14*$CO$7+BP14*$CP$7+BQ14*$CQ$7+BO15*$CO$8+BP15*$CP$8+BQ15*$CQ$8+BO40*$CO$10+BP40*$CP$10+BQ40*$CQ$10+BO41*$CO$11+BP41*$CP$11+BQ41*$CQ$11+BO42*$CO$12+BP42*$CP$12+BQ42*$CQ$12+BO67*$CO$14+BP67*$CP$14+BQ67*$CQ$14+BO68*$CO$15+BP68*$CP$15+BQ68*$CQ$15+BO69*$CO$16+BP69*$CP$16+BQ69*$CQ$16+BO94*$CO$18+BP94*$CP$18+BQ94*$CQ$18+BO95*$CO$19+BP95*$CP$19+BQ95*$CQ$19+BO96*$CO$20+BP96*$CP$20+BQ96*$CQ$20)</f>
        <v/>
      </c>
      <c r="CT13" s="14">
        <f>MAX(0,BP13*$CO$6+BQ13*$CP$6+BR13*$CQ$6+BP14*$CO$7+BQ14*$CP$7+BR14*$CQ$7+BP15*$CO$8+BQ15*$CP$8+BR15*$CQ$8+BP40*$CO$10+BQ40*$CP$10+BR40*$CQ$10+BP41*$CO$11+BQ41*$CP$11+BR41*$CQ$11+BP42*$CO$12+BQ42*$CP$12+BR42*$CQ$12+BP67*$CO$14+BQ67*$CP$14+BR67*$CQ$14+BP68*$CO$15+BQ68*$CP$15+BR68*$CQ$15+BP69*$CO$16+BQ69*$CP$16+BR69*$CQ$16+BP94*$CO$18+BQ94*$CP$18+BR94*$CQ$18+BP95*$CO$19+BQ95*$CP$19+BR95*$CQ$19+BP96*$CO$20+BQ96*$CP$20+BR96*$CQ$20)</f>
        <v/>
      </c>
      <c r="CU13" s="14">
        <f>MAX(0,BQ13*$CO$6+BR13*$CP$6+BS13*$CQ$6+BQ14*$CO$7+BR14*$CP$7+BS14*$CQ$7+BQ15*$CO$8+BR15*$CP$8+BS15*$CQ$8+BQ40*$CO$10+BR40*$CP$10+BS40*$CQ$10+BQ41*$CO$11+BR41*$CP$11+BS41*$CQ$11+BQ42*$CO$12+BR42*$CP$12+BS42*$CQ$12+BQ67*$CO$14+BR67*$CP$14+BS67*$CQ$14+BQ68*$CO$15+BR68*$CP$15+BS68*$CQ$15+BQ69*$CO$16+BR69*$CP$16+BS69*$CQ$16+BQ94*$CO$18+BR94*$CP$18+BS94*$CQ$18+BQ95*$CO$19+BR95*$CP$19+BS95*$CQ$19+BQ96*$CO$20+BR96*$CP$20+BS96*$CQ$20)</f>
        <v/>
      </c>
      <c r="CV13" s="14">
        <f>MAX(0,BR13*$CO$6+BS13*$CP$6+BT13*$CQ$6+BR14*$CO$7+BS14*$CP$7+BT14*$CQ$7+BR15*$CO$8+BS15*$CP$8+BT15*$CQ$8+BR40*$CO$10+BS40*$CP$10+BT40*$CQ$10+BR41*$CO$11+BS41*$CP$11+BT41*$CQ$11+BR42*$CO$12+BS42*$CP$12+BT42*$CQ$12+BR67*$CO$14+BS67*$CP$14+BT67*$CQ$14+BR68*$CO$15+BS68*$CP$15+BT68*$CQ$15+BR69*$CO$16+BS69*$CP$16+BT69*$CQ$16+BR94*$CO$18+BS94*$CP$18+BT94*$CQ$18+BR95*$CO$19+BS95*$CP$19+BT95*$CQ$19+BR96*$CO$20+BS96*$CP$20+BT96*$CQ$20)</f>
        <v/>
      </c>
      <c r="CW13" s="14">
        <f>MAX(0,BS13*$CO$6+BT13*$CP$6+BU13*$CQ$6+BS14*$CO$7+BT14*$CP$7+BU14*$CQ$7+BS15*$CO$8+BT15*$CP$8+BU15*$CQ$8+BS40*$CO$10+BT40*$CP$10+BU40*$CQ$10+BS41*$CO$11+BT41*$CP$11+BU41*$CQ$11+BS42*$CO$12+BT42*$CP$12+BU42*$CQ$12+BS67*$CO$14+BT67*$CP$14+BU67*$CQ$14+BS68*$CO$15+BT68*$CP$15+BU68*$CQ$15+BS69*$CO$16+BT69*$CP$16+BU69*$CQ$16+BS94*$CO$18+BT94*$CP$18+BU94*$CQ$18+BS95*$CO$19+BT95*$CP$19+BU95*$CQ$19+BS96*$CO$20+BT96*$CP$20+BU96*$CQ$20)</f>
        <v/>
      </c>
      <c r="CX13" s="14">
        <f>MAX(0,BT13*$CO$6+BU13*$CP$6+BV13*$CQ$6+BT14*$CO$7+BU14*$CP$7+BV14*$CQ$7+BT15*$CO$8+BU15*$CP$8+BV15*$CQ$8+BT40*$CO$10+BU40*$CP$10+BV40*$CQ$10+BT41*$CO$11+BU41*$CP$11+BV41*$CQ$11+BT42*$CO$12+BU42*$CP$12+BV42*$CQ$12+BT67*$CO$14+BU67*$CP$14+BV67*$CQ$14+BT68*$CO$15+BU68*$CP$15+BV68*$CQ$15+BT69*$CO$16+BU69*$CP$16+BV69*$CQ$16+BT94*$CO$18+BU94*$CP$18+BV94*$CQ$18+BT95*$CO$19+BU95*$CP$19+BV95*$CQ$19+BT96*$CO$20+BU96*$CP$20+BV96*$CQ$20)</f>
        <v/>
      </c>
      <c r="CY13" s="14">
        <f>MAX(0,BU13*$CO$6+BV13*$CP$6+BW13*$CQ$6+BU14*$CO$7+BV14*$CP$7+BW14*$CQ$7+BU15*$CO$8+BV15*$CP$8+BW15*$CQ$8+BU40*$CO$10+BV40*$CP$10+BW40*$CQ$10+BU41*$CO$11+BV41*$CP$11+BW41*$CQ$11+BU42*$CO$12+BV42*$CP$12+BW42*$CQ$12+BU67*$CO$14+BV67*$CP$14+BW67*$CQ$14+BU68*$CO$15+BV68*$CP$15+BW68*$CQ$15+BU69*$CO$16+BV69*$CP$16+BW69*$CQ$16+BU94*$CO$18+BV94*$CP$18+BW94*$CQ$18+BU95*$CO$19+BV95*$CP$19+BW95*$CQ$19+BU96*$CO$20+BV96*$CP$20+BW96*$CQ$20)</f>
        <v/>
      </c>
      <c r="CZ13" s="14">
        <f>MAX(0,BV13*$CO$6+BW13*$CP$6+BX13*$CQ$6+BV14*$CO$7+BW14*$CP$7+BX14*$CQ$7+BV15*$CO$8+BW15*$CP$8+BX15*$CQ$8+BV40*$CO$10+BW40*$CP$10+BX40*$CQ$10+BV41*$CO$11+BW41*$CP$11+BX41*$CQ$11+BV42*$CO$12+BW42*$CP$12+BX42*$CQ$12+BV67*$CO$14+BW67*$CP$14+BX67*$CQ$14+BV68*$CO$15+BW68*$CP$15+BX68*$CQ$15+BV69*$CO$16+BW69*$CP$16+BX69*$CQ$16+BV94*$CO$18+BW94*$CP$18+BX94*$CQ$18+BV95*$CO$19+BW95*$CP$19+BX95*$CQ$19+BV96*$CO$20+BW96*$CP$20+BX96*$CQ$20)</f>
        <v/>
      </c>
      <c r="DA13" s="14">
        <f>MAX(0,BW13*$CO$6+BX13*$CP$6+BY13*$CQ$6+BW14*$CO$7+BX14*$CP$7+BY14*$CQ$7+BW15*$CO$8+BX15*$CP$8+BY15*$CQ$8+BW40*$CO$10+BX40*$CP$10+BY40*$CQ$10+BW41*$CO$11+BX41*$CP$11+BY41*$CQ$11+BW42*$CO$12+BX42*$CP$12+BY42*$CQ$12+BW67*$CO$14+BX67*$CP$14+BY67*$CQ$14+BW68*$CO$15+BX68*$CP$15+BY68*$CQ$15+BW69*$CO$16+BX69*$CP$16+BY69*$CQ$16+BW94*$CO$18+BX94*$CP$18+BY94*$CQ$18+BW95*$CO$19+BX95*$CP$19+BY95*$CQ$19+BW96*$CO$20+BX96*$CP$20+BY96*$CQ$20)</f>
        <v/>
      </c>
      <c r="DB13" s="14">
        <f>MAX(0,BX13*$CO$6+BY13*$CP$6+BZ13*$CQ$6+BX14*$CO$7+BY14*$CP$7+BZ14*$CQ$7+BX15*$CO$8+BY15*$CP$8+BZ15*$CQ$8+BX40*$CO$10+BY40*$CP$10+BZ40*$CQ$10+BX41*$CO$11+BY41*$CP$11+BZ41*$CQ$11+BX42*$CO$12+BY42*$CP$12+BZ42*$CQ$12+BX67*$CO$14+BY67*$CP$14+BZ67*$CQ$14+BX68*$CO$15+BY68*$CP$15+BZ68*$CQ$15+BX69*$CO$16+BY69*$CP$16+BZ69*$CQ$16+BX94*$CO$18+BY94*$CP$18+BZ94*$CQ$18+BX95*$CO$19+BY95*$CP$19+BZ95*$CQ$19+BX96*$CO$20+BY96*$CP$20+BZ96*$CQ$20)</f>
        <v/>
      </c>
      <c r="DC13" s="14">
        <f>MAX(0,BY13*$CO$6+BZ13*$CP$6+CA13*$CQ$6+BY14*$CO$7+BZ14*$CP$7+CA14*$CQ$7+BY15*$CO$8+BZ15*$CP$8+CA15*$CQ$8+BY40*$CO$10+BZ40*$CP$10+CA40*$CQ$10+BY41*$CO$11+BZ41*$CP$11+CA41*$CQ$11+BY42*$CO$12+BZ42*$CP$12+CA42*$CQ$12+BY67*$CO$14+BZ67*$CP$14+CA67*$CQ$14+BY68*$CO$15+BZ68*$CP$15+CA68*$CQ$15+BY69*$CO$16+BZ69*$CP$16+CA69*$CQ$16+BY94*$CO$18+BZ94*$CP$18+CA94*$CQ$18+BY95*$CO$19+BZ95*$CP$19+CA95*$CQ$19+BY96*$CO$20+BZ96*$CP$20+CA96*$CQ$20)</f>
        <v/>
      </c>
      <c r="DD13" s="14">
        <f>MAX(0,BZ13*$CO$6+CA13*$CP$6+CB13*$CQ$6+BZ14*$CO$7+CA14*$CP$7+CB14*$CQ$7+BZ15*$CO$8+CA15*$CP$8+CB15*$CQ$8+BZ40*$CO$10+CA40*$CP$10+CB40*$CQ$10+BZ41*$CO$11+CA41*$CP$11+CB41*$CQ$11+BZ42*$CO$12+CA42*$CP$12+CB42*$CQ$12+BZ67*$CO$14+CA67*$CP$14+CB67*$CQ$14+BZ68*$CO$15+CA68*$CP$15+CB68*$CQ$15+BZ69*$CO$16+CA69*$CP$16+CB69*$CQ$16+BZ94*$CO$18+CA94*$CP$18+CB94*$CQ$18+BZ95*$CO$19+CA95*$CP$19+CB95*$CQ$19+BZ96*$CO$20+CA96*$CP$20+CB96*$CQ$20)</f>
        <v/>
      </c>
      <c r="DE13" s="14">
        <f>MAX(0,CA13*$CO$6+CB13*$CP$6+CC13*$CQ$6+CA14*$CO$7+CB14*$CP$7+CC14*$CQ$7+CA15*$CO$8+CB15*$CP$8+CC15*$CQ$8+CA40*$CO$10+CB40*$CP$10+CC40*$CQ$10+CA41*$CO$11+CB41*$CP$11+CC41*$CQ$11+CA42*$CO$12+CB42*$CP$12+CC42*$CQ$12+CA67*$CO$14+CB67*$CP$14+CC67*$CQ$14+CA68*$CO$15+CB68*$CP$15+CC68*$CQ$15+CA69*$CO$16+CB69*$CP$16+CC69*$CQ$16+CA94*$CO$18+CB94*$CP$18+CC94*$CQ$18+CA95*$CO$19+CB95*$CP$19+CC95*$CQ$19+CA96*$CO$20+CB96*$CP$20+CC96*$CQ$20)</f>
        <v/>
      </c>
      <c r="DF13" s="14">
        <f>MAX(0,CB13*$CO$6+CC13*$CP$6+CD13*$CQ$6+CB14*$CO$7+CC14*$CP$7+CD14*$CQ$7+CB15*$CO$8+CC15*$CP$8+CD15*$CQ$8+CB40*$CO$10+CC40*$CP$10+CD40*$CQ$10+CB41*$CO$11+CC41*$CP$11+CD41*$CQ$11+CB42*$CO$12+CC42*$CP$12+CD42*$CQ$12+CB67*$CO$14+CC67*$CP$14+CD67*$CQ$14+CB68*$CO$15+CC68*$CP$15+CD68*$CQ$15+CB69*$CO$16+CC69*$CP$16+CD69*$CQ$16+CB94*$CO$18+CC94*$CP$18+CD94*$CQ$18+CB95*$CO$19+CC95*$CP$19+CD95*$CQ$19+CB96*$CO$20+CC96*$CP$20+CD96*$CQ$20)</f>
        <v/>
      </c>
      <c r="DG13" s="14">
        <f>MAX(0,CC13*$CO$6+CD13*$CP$6+CE13*$CQ$6+CC14*$CO$7+CD14*$CP$7+CE14*$CQ$7+CC15*$CO$8+CD15*$CP$8+CE15*$CQ$8+CC40*$CO$10+CD40*$CP$10+CE40*$CQ$10+CC41*$CO$11+CD41*$CP$11+CE41*$CQ$11+CC42*$CO$12+CD42*$CP$12+CE42*$CQ$12+CC67*$CO$14+CD67*$CP$14+CE67*$CQ$14+CC68*$CO$15+CD68*$CP$15+CE68*$CQ$15+CC69*$CO$16+CD69*$CP$16+CE69*$CQ$16+CC94*$CO$18+CD94*$CP$18+CE94*$CQ$18+CC95*$CO$19+CD95*$CP$19+CE95*$CQ$19+CC96*$CO$20+CD96*$CP$20+CE96*$CQ$20)</f>
        <v/>
      </c>
      <c r="DH13" s="14">
        <f>MAX(0,CD13*$CO$6+CE13*$CP$6+CF13*$CQ$6+CD14*$CO$7+CE14*$CP$7+CF14*$CQ$7+CD15*$CO$8+CE15*$CP$8+CF15*$CQ$8+CD40*$CO$10+CE40*$CP$10+CF40*$CQ$10+CD41*$CO$11+CE41*$CP$11+CF41*$CQ$11+CD42*$CO$12+CE42*$CP$12+CF42*$CQ$12+CD67*$CO$14+CE67*$CP$14+CF67*$CQ$14+CD68*$CO$15+CE68*$CP$15+CF68*$CQ$15+CD69*$CO$16+CE69*$CP$16+CF69*$CQ$16+CD94*$CO$18+CE94*$CP$18+CF94*$CQ$18+CD95*$CO$19+CE95*$CP$19+CF95*$CQ$19+CD96*$CO$20+CE96*$CP$20+CF96*$CQ$20)</f>
        <v/>
      </c>
      <c r="DI13" s="14">
        <f>MAX(0,CE13*$CO$6+CF13*$CP$6+CG13*$CQ$6+CE14*$CO$7+CF14*$CP$7+CG14*$CQ$7+CE15*$CO$8+CF15*$CP$8+CG15*$CQ$8+CE40*$CO$10+CF40*$CP$10+CG40*$CQ$10+CE41*$CO$11+CF41*$CP$11+CG41*$CQ$11+CE42*$CO$12+CF42*$CP$12+CG42*$CQ$12+CE67*$CO$14+CF67*$CP$14+CG67*$CQ$14+CE68*$CO$15+CF68*$CP$15+CG68*$CQ$15+CE69*$CO$16+CF69*$CP$16+CG69*$CQ$16+CE94*$CO$18+CF94*$CP$18+CG94*$CQ$18+CE95*$CO$19+CF95*$CP$19+CG95*$CQ$19+CE96*$CO$20+CF96*$CP$20+CG96*$CQ$20)</f>
        <v/>
      </c>
      <c r="DJ13" s="14">
        <f>MAX(0,CF13*$CO$6+CG13*$CP$6+CH13*$CQ$6+CF14*$CO$7+CG14*$CP$7+CH14*$CQ$7+CF15*$CO$8+CG15*$CP$8+CH15*$CQ$8+CF40*$CO$10+CG40*$CP$10+CH40*$CQ$10+CF41*$CO$11+CG41*$CP$11+CH41*$CQ$11+CF42*$CO$12+CG42*$CP$12+CH42*$CQ$12+CF67*$CO$14+CG67*$CP$14+CH67*$CQ$14+CF68*$CO$15+CG68*$CP$15+CH68*$CQ$15+CF69*$CO$16+CG69*$CP$16+CH69*$CQ$16+CF94*$CO$18+CG94*$CP$18+CH94*$CQ$18+CF95*$CO$19+CG95*$CP$19+CH95*$CQ$19+CF96*$CO$20+CG96*$CP$20+CH96*$CQ$20)</f>
        <v/>
      </c>
      <c r="DK13" s="14">
        <f>MAX(0,CG13*$CO$6+CH13*$CP$6+CI13*$CQ$6+CG14*$CO$7+CH14*$CP$7+CI14*$CQ$7+CG15*$CO$8+CH15*$CP$8+CI15*$CQ$8+CG40*$CO$10+CH40*$CP$10+CI40*$CQ$10+CG41*$CO$11+CH41*$CP$11+CI41*$CQ$11+CG42*$CO$12+CH42*$CP$12+CI42*$CQ$12+CG67*$CO$14+CH67*$CP$14+CI67*$CQ$14+CG68*$CO$15+CH68*$CP$15+CI68*$CQ$15+CG69*$CO$16+CH69*$CP$16+CI69*$CQ$16+CG94*$CO$18+CH94*$CP$18+CI94*$CQ$18+CG95*$CO$19+CH95*$CP$19+CI95*$CQ$19+CG96*$CO$20+CH96*$CP$20+CI96*$CQ$20)</f>
        <v/>
      </c>
      <c r="DL13" s="14">
        <f>MAX(0,CH13*$CO$6+CI13*$CP$6+CJ13*$CQ$6+CH14*$CO$7+CI14*$CP$7+CJ14*$CQ$7+CH15*$CO$8+CI15*$CP$8+CJ15*$CQ$8+CH40*$CO$10+CI40*$CP$10+CJ40*$CQ$10+CH41*$CO$11+CI41*$CP$11+CJ41*$CQ$11+CH42*$CO$12+CI42*$CP$12+CJ42*$CQ$12+CH67*$CO$14+CI67*$CP$14+CJ67*$CQ$14+CH68*$CO$15+CI68*$CP$15+CJ68*$CQ$15+CH69*$CO$16+CI69*$CP$16+CJ69*$CQ$16+CH94*$CO$18+CI94*$CP$18+CJ94*$CQ$18+CH95*$CO$19+CI95*$CP$19+CJ95*$CQ$19+CH96*$CO$20+CI96*$CP$20+CJ96*$CQ$20)</f>
        <v/>
      </c>
      <c r="DM13" s="14">
        <f>MAX(0,CI13*$CO$6+CJ13*$CP$6+CK13*$CQ$6+CI14*$CO$7+CJ14*$CP$7+CK14*$CQ$7+CI15*$CO$8+CJ15*$CP$8+CK15*$CQ$8+CI40*$CO$10+CJ40*$CP$10+CK40*$CQ$10+CI41*$CO$11+CJ41*$CP$11+CK41*$CQ$11+CI42*$CO$12+CJ42*$CP$12+CK42*$CQ$12+CI67*$CO$14+CJ67*$CP$14+CK67*$CQ$14+CI68*$CO$15+CJ68*$CP$15+CK68*$CQ$15+CI69*$CO$16+CJ69*$CP$16+CK69*$CQ$16+CI94*$CO$18+CJ94*$CP$18+CK94*$CQ$18+CI95*$CO$19+CJ95*$CP$19+CK95*$CQ$19+CI96*$CO$20+CJ96*$CP$20+CK96*$CQ$20)</f>
        <v/>
      </c>
      <c r="DN13" s="14">
        <f>MAX(0,CJ13*$CO$6+CK13*$CP$6+CL13*$CQ$6+CJ14*$CO$7+CK14*$CP$7+CL14*$CQ$7+CJ15*$CO$8+CK15*$CP$8+CL15*$CQ$8+CJ40*$CO$10+CK40*$CP$10+CL40*$CQ$10+CJ41*$CO$11+CK41*$CP$11+CL41*$CQ$11+CJ42*$CO$12+CK42*$CP$12+CL42*$CQ$12+CJ67*$CO$14+CK67*$CP$14+CL67*$CQ$14+CJ68*$CO$15+CK68*$CP$15+CL68*$CQ$15+CJ69*$CO$16+CK69*$CP$16+CL69*$CQ$16+CJ94*$CO$18+CK94*$CP$18+CL94*$CQ$18+CJ95*$CO$19+CK95*$CP$19+CL95*$CQ$19+CJ96*$CO$20+CK96*$CP$20+CL96*$CQ$20)</f>
        <v/>
      </c>
      <c r="DU13" s="15" t="inlineStr">
        <is>
          <t>Weights (10 classes x 8 features)</t>
        </is>
      </c>
      <c r="EE13" s="15" t="inlineStr">
        <is>
          <t>Score</t>
        </is>
      </c>
      <c r="EF13" s="15" t="inlineStr">
        <is>
          <t>Class</t>
        </is>
      </c>
    </row>
    <row r="14" ht="15" customHeight="1" s="10">
      <c r="A14" s="13" t="n">
        <v>0</v>
      </c>
      <c r="B14" s="13" t="n">
        <v>0</v>
      </c>
      <c r="C14" s="13" t="n">
        <v>0.886274576187133</v>
      </c>
      <c r="D14" s="13" t="n">
        <v>0.9960784912109369</v>
      </c>
      <c r="E14" s="13" t="n">
        <v>0.8156863451004021</v>
      </c>
      <c r="F14" s="13" t="n">
        <v>0.780392229557037</v>
      </c>
      <c r="G14" s="13" t="n">
        <v>0.780392229557037</v>
      </c>
      <c r="H14" s="13" t="n">
        <v>0.780392229557037</v>
      </c>
      <c r="I14" s="13" t="n">
        <v>0.780392229557037</v>
      </c>
      <c r="J14" s="13" t="n">
        <v>0.5450980663299561</v>
      </c>
      <c r="K14" s="13" t="n">
        <v>0.239215701818466</v>
      </c>
      <c r="L14" s="13" t="n">
        <v>0.239215701818466</v>
      </c>
      <c r="M14" s="13" t="n">
        <v>0.239215701818466</v>
      </c>
      <c r="N14" s="13" t="n">
        <v>0.239215701818466</v>
      </c>
      <c r="O14" s="13" t="n">
        <v>0.239215701818466</v>
      </c>
      <c r="P14" s="13" t="n">
        <v>0.501960813999176</v>
      </c>
      <c r="Q14" s="13" t="n">
        <v>0.870588302612304</v>
      </c>
      <c r="R14" s="13" t="n">
        <v>0.9960784912109369</v>
      </c>
      <c r="S14" s="13" t="n">
        <v>0.9960784912109369</v>
      </c>
      <c r="T14" s="13" t="n">
        <v>0.741176486015319</v>
      </c>
      <c r="U14" s="13" t="n">
        <v>0.0823529437184333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I14" s="14">
        <f>MAX(0,A14*$AE$10+B14*$AF$10+C14*$AG$10+A15*$AE$11+B15*$AF$11+C15*$AG$11+A16*$AE$12+B16*$AF$12+C16*$AG$12)</f>
        <v/>
      </c>
      <c r="AJ14" s="14">
        <f>MAX(0,B14*$AE$10+C14*$AF$10+D14*$AG$10+B15*$AE$11+C15*$AF$11+D15*$AG$11+B16*$AE$12+C16*$AF$12+D16*$AG$12)</f>
        <v/>
      </c>
      <c r="AK14" s="14">
        <f>MAX(0,C14*$AE$10+D14*$AF$10+E14*$AG$10+C15*$AE$11+D15*$AF$11+E15*$AG$11+C16*$AE$12+D16*$AF$12+E16*$AG$12)</f>
        <v/>
      </c>
      <c r="AL14" s="14">
        <f>MAX(0,D14*$AE$10+E14*$AF$10+F14*$AG$10+D15*$AE$11+E15*$AF$11+F15*$AG$11+D16*$AE$12+E16*$AF$12+F16*$AG$12)</f>
        <v/>
      </c>
      <c r="AM14" s="14">
        <f>MAX(0,E14*$AE$10+F14*$AF$10+G14*$AG$10+E15*$AE$11+F15*$AF$11+G15*$AG$11+E16*$AE$12+F16*$AF$12+G16*$AG$12)</f>
        <v/>
      </c>
      <c r="AN14" s="14">
        <f>MAX(0,F14*$AE$10+G14*$AF$10+H14*$AG$10+F15*$AE$11+G15*$AF$11+H15*$AG$11+F16*$AE$12+G16*$AF$12+H16*$AG$12)</f>
        <v/>
      </c>
      <c r="AO14" s="14">
        <f>MAX(0,G14*$AE$10+H14*$AF$10+I14*$AG$10+G15*$AE$11+H15*$AF$11+I15*$AG$11+G16*$AE$12+H16*$AF$12+I16*$AG$12)</f>
        <v/>
      </c>
      <c r="AP14" s="14">
        <f>MAX(0,H14*$AE$10+I14*$AF$10+J14*$AG$10+H15*$AE$11+I15*$AF$11+J15*$AG$11+H16*$AE$12+I16*$AF$12+J16*$AG$12)</f>
        <v/>
      </c>
      <c r="AQ14" s="14">
        <f>MAX(0,I14*$AE$10+J14*$AF$10+K14*$AG$10+I15*$AE$11+J15*$AF$11+K15*$AG$11+I16*$AE$12+J16*$AF$12+K16*$AG$12)</f>
        <v/>
      </c>
      <c r="AR14" s="14">
        <f>MAX(0,J14*$AE$10+K14*$AF$10+L14*$AG$10+J15*$AE$11+K15*$AF$11+L15*$AG$11+J16*$AE$12+K16*$AF$12+L16*$AG$12)</f>
        <v/>
      </c>
      <c r="AS14" s="14">
        <f>MAX(0,K14*$AE$10+L14*$AF$10+M14*$AG$10+K15*$AE$11+L15*$AF$11+M15*$AG$11+K16*$AE$12+L16*$AF$12+M16*$AG$12)</f>
        <v/>
      </c>
      <c r="AT14" s="14">
        <f>MAX(0,L14*$AE$10+M14*$AF$10+N14*$AG$10+L15*$AE$11+M15*$AF$11+N15*$AG$11+L16*$AE$12+M16*$AF$12+N16*$AG$12)</f>
        <v/>
      </c>
      <c r="AU14" s="14">
        <f>MAX(0,M14*$AE$10+N14*$AF$10+O14*$AG$10+M15*$AE$11+N15*$AF$11+O15*$AG$11+M16*$AE$12+N16*$AF$12+O16*$AG$12)</f>
        <v/>
      </c>
      <c r="AV14" s="14">
        <f>MAX(0,N14*$AE$10+O14*$AF$10+P14*$AG$10+N15*$AE$11+O15*$AF$11+P15*$AG$11+N16*$AE$12+O16*$AF$12+P16*$AG$12)</f>
        <v/>
      </c>
      <c r="AW14" s="14">
        <f>MAX(0,O14*$AE$10+P14*$AF$10+Q14*$AG$10+O15*$AE$11+P15*$AF$11+Q15*$AG$11+O16*$AE$12+P16*$AF$12+Q16*$AG$12)</f>
        <v/>
      </c>
      <c r="AX14" s="14">
        <f>MAX(0,P14*$AE$10+Q14*$AF$10+R14*$AG$10+P15*$AE$11+Q15*$AF$11+R15*$AG$11+P16*$AE$12+Q16*$AF$12+R16*$AG$12)</f>
        <v/>
      </c>
      <c r="AY14" s="14">
        <f>MAX(0,Q14*$AE$10+R14*$AF$10+S14*$AG$10+Q15*$AE$11+R15*$AF$11+S15*$AG$11+Q16*$AE$12+R16*$AF$12+S16*$AG$12)</f>
        <v/>
      </c>
      <c r="AZ14" s="14">
        <f>MAX(0,R14*$AE$10+S14*$AF$10+T14*$AG$10+R15*$AE$11+S15*$AF$11+T15*$AG$11+R16*$AE$12+S16*$AF$12+T16*$AG$12)</f>
        <v/>
      </c>
      <c r="BA14" s="14">
        <f>MAX(0,S14*$AE$10+T14*$AF$10+U14*$AG$10+S15*$AE$11+T15*$AF$11+U15*$AG$11+S16*$AE$12+T16*$AF$12+U16*$AG$12)</f>
        <v/>
      </c>
      <c r="BB14" s="14">
        <f>MAX(0,T14*$AE$10+U14*$AF$10+V14*$AG$10+T15*$AE$11+U15*$AF$11+V15*$AG$11+T16*$AE$12+U16*$AF$12+V16*$AG$12)</f>
        <v/>
      </c>
      <c r="BC14" s="14">
        <f>MAX(0,U14*$AE$10+V14*$AF$10+W14*$AG$10+U15*$AE$11+V15*$AF$11+W15*$AG$11+U16*$AE$12+V16*$AF$12+W16*$AG$12)</f>
        <v/>
      </c>
      <c r="BD14" s="14">
        <f>MAX(0,V14*$AE$10+W14*$AF$10+X14*$AG$10+V15*$AE$11+W15*$AF$11+X15*$AG$11+V16*$AE$12+W16*$AF$12+X16*$AG$12)</f>
        <v/>
      </c>
      <c r="BE14" s="14">
        <f>MAX(0,W14*$AE$10+X14*$AF$10+Y14*$AG$10+W15*$AE$11+X15*$AF$11+Y15*$AG$11+W16*$AE$12+X16*$AF$12+Y16*$AG$12)</f>
        <v/>
      </c>
      <c r="BF14" s="14">
        <f>MAX(0,X14*$AE$10+Y14*$AF$10+Z14*$AG$10+X15*$AE$11+Y15*$AF$11+Z15*$AG$11+X16*$AE$12+Y16*$AF$12+Z16*$AG$12)</f>
        <v/>
      </c>
      <c r="BG14" s="14">
        <f>MAX(0,Y14*$AE$10+Z14*$AF$10+AA14*$AG$10+Y15*$AE$11+Z15*$AF$11+AA15*$AG$11+Y16*$AE$12+Z16*$AF$12+AA16*$AG$12)</f>
        <v/>
      </c>
      <c r="BH14" s="14">
        <f>MAX(0,Z14*$AE$10+AA14*$AF$10+AB14*$AG$10+Z15*$AE$11+AA15*$AF$11+AB15*$AG$11+Z16*$AE$12+AA16*$AF$12+AB16*$AG$12)</f>
        <v/>
      </c>
      <c r="BK14" s="13" t="n">
        <v>0.04</v>
      </c>
      <c r="BL14" s="13" t="n">
        <v>-0.28</v>
      </c>
      <c r="BM14" s="13" t="n">
        <v>0.09</v>
      </c>
      <c r="BO14" s="14">
        <f>MAX(0,AI14*$BK$7+AJ14*$BL$7+AK14*$BM$7+AI15*$BK$8+AJ15*$BL$8+AK15*$BM$8+AI16*$BK$9+AJ16*$BL$9+AK16*$BM$9+AI43*$BK$12+AJ43*$BL$12+AK43*$BM$12+AI44*$BK$13+AJ44*$BL$13+AK44*$BM$13+AI45*$BK$14+AJ45*$BL$14+AK45*$BM$14)</f>
        <v/>
      </c>
      <c r="BP14" s="14">
        <f>MAX(0,AJ14*$BK$7+AK14*$BL$7+AL14*$BM$7+AJ15*$BK$8+AK15*$BL$8+AL15*$BM$8+AJ16*$BK$9+AK16*$BL$9+AL16*$BM$9+AJ43*$BK$12+AK43*$BL$12+AL43*$BM$12+AJ44*$BK$13+AK44*$BL$13+AL44*$BM$13+AJ45*$BK$14+AK45*$BL$14+AL45*$BM$14)</f>
        <v/>
      </c>
      <c r="BQ14" s="14">
        <f>MAX(0,AK14*$BK$7+AL14*$BL$7+AM14*$BM$7+AK15*$BK$8+AL15*$BL$8+AM15*$BM$8+AK16*$BK$9+AL16*$BL$9+AM16*$BM$9+AK43*$BK$12+AL43*$BL$12+AM43*$BM$12+AK44*$BK$13+AL44*$BL$13+AM44*$BM$13+AK45*$BK$14+AL45*$BL$14+AM45*$BM$14)</f>
        <v/>
      </c>
      <c r="BR14" s="14">
        <f>MAX(0,AL14*$BK$7+AM14*$BL$7+AN14*$BM$7+AL15*$BK$8+AM15*$BL$8+AN15*$BM$8+AL16*$BK$9+AM16*$BL$9+AN16*$BM$9+AL43*$BK$12+AM43*$BL$12+AN43*$BM$12+AL44*$BK$13+AM44*$BL$13+AN44*$BM$13+AL45*$BK$14+AM45*$BL$14+AN45*$BM$14)</f>
        <v/>
      </c>
      <c r="BS14" s="14">
        <f>MAX(0,AM14*$BK$7+AN14*$BL$7+AO14*$BM$7+AM15*$BK$8+AN15*$BL$8+AO15*$BM$8+AM16*$BK$9+AN16*$BL$9+AO16*$BM$9+AM43*$BK$12+AN43*$BL$12+AO43*$BM$12+AM44*$BK$13+AN44*$BL$13+AO44*$BM$13+AM45*$BK$14+AN45*$BL$14+AO45*$BM$14)</f>
        <v/>
      </c>
      <c r="BT14" s="14">
        <f>MAX(0,AN14*$BK$7+AO14*$BL$7+AP14*$BM$7+AN15*$BK$8+AO15*$BL$8+AP15*$BM$8+AN16*$BK$9+AO16*$BL$9+AP16*$BM$9+AN43*$BK$12+AO43*$BL$12+AP43*$BM$12+AN44*$BK$13+AO44*$BL$13+AP44*$BM$13+AN45*$BK$14+AO45*$BL$14+AP45*$BM$14)</f>
        <v/>
      </c>
      <c r="BU14" s="14">
        <f>MAX(0,AO14*$BK$7+AP14*$BL$7+AQ14*$BM$7+AO15*$BK$8+AP15*$BL$8+AQ15*$BM$8+AO16*$BK$9+AP16*$BL$9+AQ16*$BM$9+AO43*$BK$12+AP43*$BL$12+AQ43*$BM$12+AO44*$BK$13+AP44*$BL$13+AQ44*$BM$13+AO45*$BK$14+AP45*$BL$14+AQ45*$BM$14)</f>
        <v/>
      </c>
      <c r="BV14" s="14">
        <f>MAX(0,AP14*$BK$7+AQ14*$BL$7+AR14*$BM$7+AP15*$BK$8+AQ15*$BL$8+AR15*$BM$8+AP16*$BK$9+AQ16*$BL$9+AR16*$BM$9+AP43*$BK$12+AQ43*$BL$12+AR43*$BM$12+AP44*$BK$13+AQ44*$BL$13+AR44*$BM$13+AP45*$BK$14+AQ45*$BL$14+AR45*$BM$14)</f>
        <v/>
      </c>
      <c r="BW14" s="14">
        <f>MAX(0,AQ14*$BK$7+AR14*$BL$7+AS14*$BM$7+AQ15*$BK$8+AR15*$BL$8+AS15*$BM$8+AQ16*$BK$9+AR16*$BL$9+AS16*$BM$9+AQ43*$BK$12+AR43*$BL$12+AS43*$BM$12+AQ44*$BK$13+AR44*$BL$13+AS44*$BM$13+AQ45*$BK$14+AR45*$BL$14+AS45*$BM$14)</f>
        <v/>
      </c>
      <c r="BX14" s="14">
        <f>MAX(0,AR14*$BK$7+AS14*$BL$7+AT14*$BM$7+AR15*$BK$8+AS15*$BL$8+AT15*$BM$8+AR16*$BK$9+AS16*$BL$9+AT16*$BM$9+AR43*$BK$12+AS43*$BL$12+AT43*$BM$12+AR44*$BK$13+AS44*$BL$13+AT44*$BM$13+AR45*$BK$14+AS45*$BL$14+AT45*$BM$14)</f>
        <v/>
      </c>
      <c r="BY14" s="14">
        <f>MAX(0,AS14*$BK$7+AT14*$BL$7+AU14*$BM$7+AS15*$BK$8+AT15*$BL$8+AU15*$BM$8+AS16*$BK$9+AT16*$BL$9+AU16*$BM$9+AS43*$BK$12+AT43*$BL$12+AU43*$BM$12+AS44*$BK$13+AT44*$BL$13+AU44*$BM$13+AS45*$BK$14+AT45*$BL$14+AU45*$BM$14)</f>
        <v/>
      </c>
      <c r="BZ14" s="14">
        <f>MAX(0,AT14*$BK$7+AU14*$BL$7+AV14*$BM$7+AT15*$BK$8+AU15*$BL$8+AV15*$BM$8+AT16*$BK$9+AU16*$BL$9+AV16*$BM$9+AT43*$BK$12+AU43*$BL$12+AV43*$BM$12+AT44*$BK$13+AU44*$BL$13+AV44*$BM$13+AT45*$BK$14+AU45*$BL$14+AV45*$BM$14)</f>
        <v/>
      </c>
      <c r="CA14" s="14">
        <f>MAX(0,AU14*$BK$7+AV14*$BL$7+AW14*$BM$7+AU15*$BK$8+AV15*$BL$8+AW15*$BM$8+AU16*$BK$9+AV16*$BL$9+AW16*$BM$9+AU43*$BK$12+AV43*$BL$12+AW43*$BM$12+AU44*$BK$13+AV44*$BL$13+AW44*$BM$13+AU45*$BK$14+AV45*$BL$14+AW45*$BM$14)</f>
        <v/>
      </c>
      <c r="CB14" s="14">
        <f>MAX(0,AV14*$BK$7+AW14*$BL$7+AX14*$BM$7+AV15*$BK$8+AW15*$BL$8+AX15*$BM$8+AV16*$BK$9+AW16*$BL$9+AX16*$BM$9+AV43*$BK$12+AW43*$BL$12+AX43*$BM$12+AV44*$BK$13+AW44*$BL$13+AX44*$BM$13+AV45*$BK$14+AW45*$BL$14+AX45*$BM$14)</f>
        <v/>
      </c>
      <c r="CC14" s="14">
        <f>MAX(0,AW14*$BK$7+AX14*$BL$7+AY14*$BM$7+AW15*$BK$8+AX15*$BL$8+AY15*$BM$8+AW16*$BK$9+AX16*$BL$9+AY16*$BM$9+AW43*$BK$12+AX43*$BL$12+AY43*$BM$12+AW44*$BK$13+AX44*$BL$13+AY44*$BM$13+AW45*$BK$14+AX45*$BL$14+AY45*$BM$14)</f>
        <v/>
      </c>
      <c r="CD14" s="14">
        <f>MAX(0,AX14*$BK$7+AY14*$BL$7+AZ14*$BM$7+AX15*$BK$8+AY15*$BL$8+AZ15*$BM$8+AX16*$BK$9+AY16*$BL$9+AZ16*$BM$9+AX43*$BK$12+AY43*$BL$12+AZ43*$BM$12+AX44*$BK$13+AY44*$BL$13+AZ44*$BM$13+AX45*$BK$14+AY45*$BL$14+AZ45*$BM$14)</f>
        <v/>
      </c>
      <c r="CE14" s="14">
        <f>MAX(0,AY14*$BK$7+AZ14*$BL$7+BA14*$BM$7+AY15*$BK$8+AZ15*$BL$8+BA15*$BM$8+AY16*$BK$9+AZ16*$BL$9+BA16*$BM$9+AY43*$BK$12+AZ43*$BL$12+BA43*$BM$12+AY44*$BK$13+AZ44*$BL$13+BA44*$BM$13+AY45*$BK$14+AZ45*$BL$14+BA45*$BM$14)</f>
        <v/>
      </c>
      <c r="CF14" s="14">
        <f>MAX(0,AZ14*$BK$7+BA14*$BL$7+BB14*$BM$7+AZ15*$BK$8+BA15*$BL$8+BB15*$BM$8+AZ16*$BK$9+BA16*$BL$9+BB16*$BM$9+AZ43*$BK$12+BA43*$BL$12+BB43*$BM$12+AZ44*$BK$13+BA44*$BL$13+BB44*$BM$13+AZ45*$BK$14+BA45*$BL$14+BB45*$BM$14)</f>
        <v/>
      </c>
      <c r="CG14" s="14">
        <f>MAX(0,BA14*$BK$7+BB14*$BL$7+BC14*$BM$7+BA15*$BK$8+BB15*$BL$8+BC15*$BM$8+BA16*$BK$9+BB16*$BL$9+BC16*$BM$9+BA43*$BK$12+BB43*$BL$12+BC43*$BM$12+BA44*$BK$13+BB44*$BL$13+BC44*$BM$13+BA45*$BK$14+BB45*$BL$14+BC45*$BM$14)</f>
        <v/>
      </c>
      <c r="CH14" s="14">
        <f>MAX(0,BB14*$BK$7+BC14*$BL$7+BD14*$BM$7+BB15*$BK$8+BC15*$BL$8+BD15*$BM$8+BB16*$BK$9+BC16*$BL$9+BD16*$BM$9+BB43*$BK$12+BC43*$BL$12+BD43*$BM$12+BB44*$BK$13+BC44*$BL$13+BD44*$BM$13+BB45*$BK$14+BC45*$BL$14+BD45*$BM$14)</f>
        <v/>
      </c>
      <c r="CI14" s="14">
        <f>MAX(0,BC14*$BK$7+BD14*$BL$7+BE14*$BM$7+BC15*$BK$8+BD15*$BL$8+BE15*$BM$8+BC16*$BK$9+BD16*$BL$9+BE16*$BM$9+BC43*$BK$12+BD43*$BL$12+BE43*$BM$12+BC44*$BK$13+BD44*$BL$13+BE44*$BM$13+BC45*$BK$14+BD45*$BL$14+BE45*$BM$14)</f>
        <v/>
      </c>
      <c r="CJ14" s="14">
        <f>MAX(0,BD14*$BK$7+BE14*$BL$7+BF14*$BM$7+BD15*$BK$8+BE15*$BL$8+BF15*$BM$8+BD16*$BK$9+BE16*$BL$9+BF16*$BM$9+BD43*$BK$12+BE43*$BL$12+BF43*$BM$12+BD44*$BK$13+BE44*$BL$13+BF44*$BM$13+BD45*$BK$14+BE45*$BL$14+BF45*$BM$14)</f>
        <v/>
      </c>
      <c r="CK14" s="14">
        <f>MAX(0,BE14*$BK$7+BF14*$BL$7+BG14*$BM$7+BE15*$BK$8+BF15*$BL$8+BG15*$BM$8+BE16*$BK$9+BF16*$BL$9+BG16*$BM$9+BE43*$BK$12+BF43*$BL$12+BG43*$BM$12+BE44*$BK$13+BF44*$BL$13+BG44*$BM$13+BE45*$BK$14+BF45*$BL$14+BG45*$BM$14)</f>
        <v/>
      </c>
      <c r="CL14" s="14">
        <f>MAX(0,BF14*$BK$7+BG14*$BL$7+BH14*$BM$7+BF15*$BK$8+BG15*$BL$8+BH15*$BM$8+BF16*$BK$9+BG16*$BL$9+BH16*$BM$9+BF43*$BK$12+BG43*$BL$12+BH43*$BM$12+BF44*$BK$13+BG44*$BL$13+BH44*$BM$13+BF45*$BK$14+BG45*$BL$14+BH45*$BM$14)</f>
        <v/>
      </c>
      <c r="CO14" s="13" t="n">
        <v>-0.39</v>
      </c>
      <c r="CP14" s="13" t="n">
        <v>0.13</v>
      </c>
      <c r="CQ14" s="13" t="n">
        <v>0.29</v>
      </c>
      <c r="CS14" s="14">
        <f>MAX(0,BO14*$CO$6+BP14*$CP$6+BQ14*$CQ$6+BO15*$CO$7+BP15*$CP$7+BQ15*$CQ$7+BO16*$CO$8+BP16*$CP$8+BQ16*$CQ$8+BO41*$CO$10+BP41*$CP$10+BQ41*$CQ$10+BO42*$CO$11+BP42*$CP$11+BQ42*$CQ$11+BO43*$CO$12+BP43*$CP$12+BQ43*$CQ$12+BO68*$CO$14+BP68*$CP$14+BQ68*$CQ$14+BO69*$CO$15+BP69*$CP$15+BQ69*$CQ$15+BO70*$CO$16+BP70*$CP$16+BQ70*$CQ$16+BO95*$CO$18+BP95*$CP$18+BQ95*$CQ$18+BO96*$CO$19+BP96*$CP$19+BQ96*$CQ$19+BO97*$CO$20+BP97*$CP$20+BQ97*$CQ$20)</f>
        <v/>
      </c>
      <c r="CT14" s="14">
        <f>MAX(0,BP14*$CO$6+BQ14*$CP$6+BR14*$CQ$6+BP15*$CO$7+BQ15*$CP$7+BR15*$CQ$7+BP16*$CO$8+BQ16*$CP$8+BR16*$CQ$8+BP41*$CO$10+BQ41*$CP$10+BR41*$CQ$10+BP42*$CO$11+BQ42*$CP$11+BR42*$CQ$11+BP43*$CO$12+BQ43*$CP$12+BR43*$CQ$12+BP68*$CO$14+BQ68*$CP$14+BR68*$CQ$14+BP69*$CO$15+BQ69*$CP$15+BR69*$CQ$15+BP70*$CO$16+BQ70*$CP$16+BR70*$CQ$16+BP95*$CO$18+BQ95*$CP$18+BR95*$CQ$18+BP96*$CO$19+BQ96*$CP$19+BR96*$CQ$19+BP97*$CO$20+BQ97*$CP$20+BR97*$CQ$20)</f>
        <v/>
      </c>
      <c r="CU14" s="14">
        <f>MAX(0,BQ14*$CO$6+BR14*$CP$6+BS14*$CQ$6+BQ15*$CO$7+BR15*$CP$7+BS15*$CQ$7+BQ16*$CO$8+BR16*$CP$8+BS16*$CQ$8+BQ41*$CO$10+BR41*$CP$10+BS41*$CQ$10+BQ42*$CO$11+BR42*$CP$11+BS42*$CQ$11+BQ43*$CO$12+BR43*$CP$12+BS43*$CQ$12+BQ68*$CO$14+BR68*$CP$14+BS68*$CQ$14+BQ69*$CO$15+BR69*$CP$15+BS69*$CQ$15+BQ70*$CO$16+BR70*$CP$16+BS70*$CQ$16+BQ95*$CO$18+BR95*$CP$18+BS95*$CQ$18+BQ96*$CO$19+BR96*$CP$19+BS96*$CQ$19+BQ97*$CO$20+BR97*$CP$20+BS97*$CQ$20)</f>
        <v/>
      </c>
      <c r="CV14" s="14">
        <f>MAX(0,BR14*$CO$6+BS14*$CP$6+BT14*$CQ$6+BR15*$CO$7+BS15*$CP$7+BT15*$CQ$7+BR16*$CO$8+BS16*$CP$8+BT16*$CQ$8+BR41*$CO$10+BS41*$CP$10+BT41*$CQ$10+BR42*$CO$11+BS42*$CP$11+BT42*$CQ$11+BR43*$CO$12+BS43*$CP$12+BT43*$CQ$12+BR68*$CO$14+BS68*$CP$14+BT68*$CQ$14+BR69*$CO$15+BS69*$CP$15+BT69*$CQ$15+BR70*$CO$16+BS70*$CP$16+BT70*$CQ$16+BR95*$CO$18+BS95*$CP$18+BT95*$CQ$18+BR96*$CO$19+BS96*$CP$19+BT96*$CQ$19+BR97*$CO$20+BS97*$CP$20+BT97*$CQ$20)</f>
        <v/>
      </c>
      <c r="CW14" s="14">
        <f>MAX(0,BS14*$CO$6+BT14*$CP$6+BU14*$CQ$6+BS15*$CO$7+BT15*$CP$7+BU15*$CQ$7+BS16*$CO$8+BT16*$CP$8+BU16*$CQ$8+BS41*$CO$10+BT41*$CP$10+BU41*$CQ$10+BS42*$CO$11+BT42*$CP$11+BU42*$CQ$11+BS43*$CO$12+BT43*$CP$12+BU43*$CQ$12+BS68*$CO$14+BT68*$CP$14+BU68*$CQ$14+BS69*$CO$15+BT69*$CP$15+BU69*$CQ$15+BS70*$CO$16+BT70*$CP$16+BU70*$CQ$16+BS95*$CO$18+BT95*$CP$18+BU95*$CQ$18+BS96*$CO$19+BT96*$CP$19+BU96*$CQ$19+BS97*$CO$20+BT97*$CP$20+BU97*$CQ$20)</f>
        <v/>
      </c>
      <c r="CX14" s="14">
        <f>MAX(0,BT14*$CO$6+BU14*$CP$6+BV14*$CQ$6+BT15*$CO$7+BU15*$CP$7+BV15*$CQ$7+BT16*$CO$8+BU16*$CP$8+BV16*$CQ$8+BT41*$CO$10+BU41*$CP$10+BV41*$CQ$10+BT42*$CO$11+BU42*$CP$11+BV42*$CQ$11+BT43*$CO$12+BU43*$CP$12+BV43*$CQ$12+BT68*$CO$14+BU68*$CP$14+BV68*$CQ$14+BT69*$CO$15+BU69*$CP$15+BV69*$CQ$15+BT70*$CO$16+BU70*$CP$16+BV70*$CQ$16+BT95*$CO$18+BU95*$CP$18+BV95*$CQ$18+BT96*$CO$19+BU96*$CP$19+BV96*$CQ$19+BT97*$CO$20+BU97*$CP$20+BV97*$CQ$20)</f>
        <v/>
      </c>
      <c r="CY14" s="14">
        <f>MAX(0,BU14*$CO$6+BV14*$CP$6+BW14*$CQ$6+BU15*$CO$7+BV15*$CP$7+BW15*$CQ$7+BU16*$CO$8+BV16*$CP$8+BW16*$CQ$8+BU41*$CO$10+BV41*$CP$10+BW41*$CQ$10+BU42*$CO$11+BV42*$CP$11+BW42*$CQ$11+BU43*$CO$12+BV43*$CP$12+BW43*$CQ$12+BU68*$CO$14+BV68*$CP$14+BW68*$CQ$14+BU69*$CO$15+BV69*$CP$15+BW69*$CQ$15+BU70*$CO$16+BV70*$CP$16+BW70*$CQ$16+BU95*$CO$18+BV95*$CP$18+BW95*$CQ$18+BU96*$CO$19+BV96*$CP$19+BW96*$CQ$19+BU97*$CO$20+BV97*$CP$20+BW97*$CQ$20)</f>
        <v/>
      </c>
      <c r="CZ14" s="14">
        <f>MAX(0,BV14*$CO$6+BW14*$CP$6+BX14*$CQ$6+BV15*$CO$7+BW15*$CP$7+BX15*$CQ$7+BV16*$CO$8+BW16*$CP$8+BX16*$CQ$8+BV41*$CO$10+BW41*$CP$10+BX41*$CQ$10+BV42*$CO$11+BW42*$CP$11+BX42*$CQ$11+BV43*$CO$12+BW43*$CP$12+BX43*$CQ$12+BV68*$CO$14+BW68*$CP$14+BX68*$CQ$14+BV69*$CO$15+BW69*$CP$15+BX69*$CQ$15+BV70*$CO$16+BW70*$CP$16+BX70*$CQ$16+BV95*$CO$18+BW95*$CP$18+BX95*$CQ$18+BV96*$CO$19+BW96*$CP$19+BX96*$CQ$19+BV97*$CO$20+BW97*$CP$20+BX97*$CQ$20)</f>
        <v/>
      </c>
      <c r="DA14" s="14">
        <f>MAX(0,BW14*$CO$6+BX14*$CP$6+BY14*$CQ$6+BW15*$CO$7+BX15*$CP$7+BY15*$CQ$7+BW16*$CO$8+BX16*$CP$8+BY16*$CQ$8+BW41*$CO$10+BX41*$CP$10+BY41*$CQ$10+BW42*$CO$11+BX42*$CP$11+BY42*$CQ$11+BW43*$CO$12+BX43*$CP$12+BY43*$CQ$12+BW68*$CO$14+BX68*$CP$14+BY68*$CQ$14+BW69*$CO$15+BX69*$CP$15+BY69*$CQ$15+BW70*$CO$16+BX70*$CP$16+BY70*$CQ$16+BW95*$CO$18+BX95*$CP$18+BY95*$CQ$18+BW96*$CO$19+BX96*$CP$19+BY96*$CQ$19+BW97*$CO$20+BX97*$CP$20+BY97*$CQ$20)</f>
        <v/>
      </c>
      <c r="DB14" s="14">
        <f>MAX(0,BX14*$CO$6+BY14*$CP$6+BZ14*$CQ$6+BX15*$CO$7+BY15*$CP$7+BZ15*$CQ$7+BX16*$CO$8+BY16*$CP$8+BZ16*$CQ$8+BX41*$CO$10+BY41*$CP$10+BZ41*$CQ$10+BX42*$CO$11+BY42*$CP$11+BZ42*$CQ$11+BX43*$CO$12+BY43*$CP$12+BZ43*$CQ$12+BX68*$CO$14+BY68*$CP$14+BZ68*$CQ$14+BX69*$CO$15+BY69*$CP$15+BZ69*$CQ$15+BX70*$CO$16+BY70*$CP$16+BZ70*$CQ$16+BX95*$CO$18+BY95*$CP$18+BZ95*$CQ$18+BX96*$CO$19+BY96*$CP$19+BZ96*$CQ$19+BX97*$CO$20+BY97*$CP$20+BZ97*$CQ$20)</f>
        <v/>
      </c>
      <c r="DC14" s="14">
        <f>MAX(0,BY14*$CO$6+BZ14*$CP$6+CA14*$CQ$6+BY15*$CO$7+BZ15*$CP$7+CA15*$CQ$7+BY16*$CO$8+BZ16*$CP$8+CA16*$CQ$8+BY41*$CO$10+BZ41*$CP$10+CA41*$CQ$10+BY42*$CO$11+BZ42*$CP$11+CA42*$CQ$11+BY43*$CO$12+BZ43*$CP$12+CA43*$CQ$12+BY68*$CO$14+BZ68*$CP$14+CA68*$CQ$14+BY69*$CO$15+BZ69*$CP$15+CA69*$CQ$15+BY70*$CO$16+BZ70*$CP$16+CA70*$CQ$16+BY95*$CO$18+BZ95*$CP$18+CA95*$CQ$18+BY96*$CO$19+BZ96*$CP$19+CA96*$CQ$19+BY97*$CO$20+BZ97*$CP$20+CA97*$CQ$20)</f>
        <v/>
      </c>
      <c r="DD14" s="14">
        <f>MAX(0,BZ14*$CO$6+CA14*$CP$6+CB14*$CQ$6+BZ15*$CO$7+CA15*$CP$7+CB15*$CQ$7+BZ16*$CO$8+CA16*$CP$8+CB16*$CQ$8+BZ41*$CO$10+CA41*$CP$10+CB41*$CQ$10+BZ42*$CO$11+CA42*$CP$11+CB42*$CQ$11+BZ43*$CO$12+CA43*$CP$12+CB43*$CQ$12+BZ68*$CO$14+CA68*$CP$14+CB68*$CQ$14+BZ69*$CO$15+CA69*$CP$15+CB69*$CQ$15+BZ70*$CO$16+CA70*$CP$16+CB70*$CQ$16+BZ95*$CO$18+CA95*$CP$18+CB95*$CQ$18+BZ96*$CO$19+CA96*$CP$19+CB96*$CQ$19+BZ97*$CO$20+CA97*$CP$20+CB97*$CQ$20)</f>
        <v/>
      </c>
      <c r="DE14" s="14">
        <f>MAX(0,CA14*$CO$6+CB14*$CP$6+CC14*$CQ$6+CA15*$CO$7+CB15*$CP$7+CC15*$CQ$7+CA16*$CO$8+CB16*$CP$8+CC16*$CQ$8+CA41*$CO$10+CB41*$CP$10+CC41*$CQ$10+CA42*$CO$11+CB42*$CP$11+CC42*$CQ$11+CA43*$CO$12+CB43*$CP$12+CC43*$CQ$12+CA68*$CO$14+CB68*$CP$14+CC68*$CQ$14+CA69*$CO$15+CB69*$CP$15+CC69*$CQ$15+CA70*$CO$16+CB70*$CP$16+CC70*$CQ$16+CA95*$CO$18+CB95*$CP$18+CC95*$CQ$18+CA96*$CO$19+CB96*$CP$19+CC96*$CQ$19+CA97*$CO$20+CB97*$CP$20+CC97*$CQ$20)</f>
        <v/>
      </c>
      <c r="DF14" s="14">
        <f>MAX(0,CB14*$CO$6+CC14*$CP$6+CD14*$CQ$6+CB15*$CO$7+CC15*$CP$7+CD15*$CQ$7+CB16*$CO$8+CC16*$CP$8+CD16*$CQ$8+CB41*$CO$10+CC41*$CP$10+CD41*$CQ$10+CB42*$CO$11+CC42*$CP$11+CD42*$CQ$11+CB43*$CO$12+CC43*$CP$12+CD43*$CQ$12+CB68*$CO$14+CC68*$CP$14+CD68*$CQ$14+CB69*$CO$15+CC69*$CP$15+CD69*$CQ$15+CB70*$CO$16+CC70*$CP$16+CD70*$CQ$16+CB95*$CO$18+CC95*$CP$18+CD95*$CQ$18+CB96*$CO$19+CC96*$CP$19+CD96*$CQ$19+CB97*$CO$20+CC97*$CP$20+CD97*$CQ$20)</f>
        <v/>
      </c>
      <c r="DG14" s="14">
        <f>MAX(0,CC14*$CO$6+CD14*$CP$6+CE14*$CQ$6+CC15*$CO$7+CD15*$CP$7+CE15*$CQ$7+CC16*$CO$8+CD16*$CP$8+CE16*$CQ$8+CC41*$CO$10+CD41*$CP$10+CE41*$CQ$10+CC42*$CO$11+CD42*$CP$11+CE42*$CQ$11+CC43*$CO$12+CD43*$CP$12+CE43*$CQ$12+CC68*$CO$14+CD68*$CP$14+CE68*$CQ$14+CC69*$CO$15+CD69*$CP$15+CE69*$CQ$15+CC70*$CO$16+CD70*$CP$16+CE70*$CQ$16+CC95*$CO$18+CD95*$CP$18+CE95*$CQ$18+CC96*$CO$19+CD96*$CP$19+CE96*$CQ$19+CC97*$CO$20+CD97*$CP$20+CE97*$CQ$20)</f>
        <v/>
      </c>
      <c r="DH14" s="14">
        <f>MAX(0,CD14*$CO$6+CE14*$CP$6+CF14*$CQ$6+CD15*$CO$7+CE15*$CP$7+CF15*$CQ$7+CD16*$CO$8+CE16*$CP$8+CF16*$CQ$8+CD41*$CO$10+CE41*$CP$10+CF41*$CQ$10+CD42*$CO$11+CE42*$CP$11+CF42*$CQ$11+CD43*$CO$12+CE43*$CP$12+CF43*$CQ$12+CD68*$CO$14+CE68*$CP$14+CF68*$CQ$14+CD69*$CO$15+CE69*$CP$15+CF69*$CQ$15+CD70*$CO$16+CE70*$CP$16+CF70*$CQ$16+CD95*$CO$18+CE95*$CP$18+CF95*$CQ$18+CD96*$CO$19+CE96*$CP$19+CF96*$CQ$19+CD97*$CO$20+CE97*$CP$20+CF97*$CQ$20)</f>
        <v/>
      </c>
      <c r="DI14" s="14">
        <f>MAX(0,CE14*$CO$6+CF14*$CP$6+CG14*$CQ$6+CE15*$CO$7+CF15*$CP$7+CG15*$CQ$7+CE16*$CO$8+CF16*$CP$8+CG16*$CQ$8+CE41*$CO$10+CF41*$CP$10+CG41*$CQ$10+CE42*$CO$11+CF42*$CP$11+CG42*$CQ$11+CE43*$CO$12+CF43*$CP$12+CG43*$CQ$12+CE68*$CO$14+CF68*$CP$14+CG68*$CQ$14+CE69*$CO$15+CF69*$CP$15+CG69*$CQ$15+CE70*$CO$16+CF70*$CP$16+CG70*$CQ$16+CE95*$CO$18+CF95*$CP$18+CG95*$CQ$18+CE96*$CO$19+CF96*$CP$19+CG96*$CQ$19+CE97*$CO$20+CF97*$CP$20+CG97*$CQ$20)</f>
        <v/>
      </c>
      <c r="DJ14" s="14">
        <f>MAX(0,CF14*$CO$6+CG14*$CP$6+CH14*$CQ$6+CF15*$CO$7+CG15*$CP$7+CH15*$CQ$7+CF16*$CO$8+CG16*$CP$8+CH16*$CQ$8+CF41*$CO$10+CG41*$CP$10+CH41*$CQ$10+CF42*$CO$11+CG42*$CP$11+CH42*$CQ$11+CF43*$CO$12+CG43*$CP$12+CH43*$CQ$12+CF68*$CO$14+CG68*$CP$14+CH68*$CQ$14+CF69*$CO$15+CG69*$CP$15+CH69*$CQ$15+CF70*$CO$16+CG70*$CP$16+CH70*$CQ$16+CF95*$CO$18+CG95*$CP$18+CH95*$CQ$18+CF96*$CO$19+CG96*$CP$19+CH96*$CQ$19+CF97*$CO$20+CG97*$CP$20+CH97*$CQ$20)</f>
        <v/>
      </c>
      <c r="DK14" s="14">
        <f>MAX(0,CG14*$CO$6+CH14*$CP$6+CI14*$CQ$6+CG15*$CO$7+CH15*$CP$7+CI15*$CQ$7+CG16*$CO$8+CH16*$CP$8+CI16*$CQ$8+CG41*$CO$10+CH41*$CP$10+CI41*$CQ$10+CG42*$CO$11+CH42*$CP$11+CI42*$CQ$11+CG43*$CO$12+CH43*$CP$12+CI43*$CQ$12+CG68*$CO$14+CH68*$CP$14+CI68*$CQ$14+CG69*$CO$15+CH69*$CP$15+CI69*$CQ$15+CG70*$CO$16+CH70*$CP$16+CI70*$CQ$16+CG95*$CO$18+CH95*$CP$18+CI95*$CQ$18+CG96*$CO$19+CH96*$CP$19+CI96*$CQ$19+CG97*$CO$20+CH97*$CP$20+CI97*$CQ$20)</f>
        <v/>
      </c>
      <c r="DL14" s="14">
        <f>MAX(0,CH14*$CO$6+CI14*$CP$6+CJ14*$CQ$6+CH15*$CO$7+CI15*$CP$7+CJ15*$CQ$7+CH16*$CO$8+CI16*$CP$8+CJ16*$CQ$8+CH41*$CO$10+CI41*$CP$10+CJ41*$CQ$10+CH42*$CO$11+CI42*$CP$11+CJ42*$CQ$11+CH43*$CO$12+CI43*$CP$12+CJ43*$CQ$12+CH68*$CO$14+CI68*$CP$14+CJ68*$CQ$14+CH69*$CO$15+CI69*$CP$15+CJ69*$CQ$15+CH70*$CO$16+CI70*$CP$16+CJ70*$CQ$16+CH95*$CO$18+CI95*$CP$18+CJ95*$CQ$18+CH96*$CO$19+CI96*$CP$19+CJ96*$CQ$19+CH97*$CO$20+CI97*$CP$20+CJ97*$CQ$20)</f>
        <v/>
      </c>
      <c r="DM14" s="14">
        <f>MAX(0,CI14*$CO$6+CJ14*$CP$6+CK14*$CQ$6+CI15*$CO$7+CJ15*$CP$7+CK15*$CQ$7+CI16*$CO$8+CJ16*$CP$8+CK16*$CQ$8+CI41*$CO$10+CJ41*$CP$10+CK41*$CQ$10+CI42*$CO$11+CJ42*$CP$11+CK42*$CQ$11+CI43*$CO$12+CJ43*$CP$12+CK43*$CQ$12+CI68*$CO$14+CJ68*$CP$14+CK68*$CQ$14+CI69*$CO$15+CJ69*$CP$15+CK69*$CQ$15+CI70*$CO$16+CJ70*$CP$16+CK70*$CQ$16+CI95*$CO$18+CJ95*$CP$18+CK95*$CQ$18+CI96*$CO$19+CJ96*$CP$19+CK96*$CQ$19+CI97*$CO$20+CJ97*$CP$20+CK97*$CQ$20)</f>
        <v/>
      </c>
      <c r="DN14" s="14">
        <f>MAX(0,CJ14*$CO$6+CK14*$CP$6+CL14*$CQ$6+CJ15*$CO$7+CK15*$CP$7+CL15*$CQ$7+CJ16*$CO$8+CK16*$CP$8+CL16*$CQ$8+CJ41*$CO$10+CK41*$CP$10+CL41*$CQ$10+CJ42*$CO$11+CK42*$CP$11+CL42*$CQ$11+CJ43*$CO$12+CK43*$CP$12+CL43*$CQ$12+CJ68*$CO$14+CK68*$CP$14+CL68*$CQ$14+CJ69*$CO$15+CK69*$CP$15+CL69*$CQ$15+CJ70*$CO$16+CK70*$CP$16+CL70*$CQ$16+CJ95*$CO$18+CK95*$CP$18+CL95*$CQ$18+CJ96*$CO$19+CK96*$CP$19+CL96*$CQ$19+CJ97*$CO$20+CK97*$CP$20+CL97*$CQ$20)</f>
        <v/>
      </c>
      <c r="DU14" s="12" t="inlineStr">
        <is>
          <t>class 0</t>
        </is>
      </c>
      <c r="DV14" s="13" t="n">
        <v>0.14</v>
      </c>
      <c r="DW14" s="13" t="n">
        <v>-0.11</v>
      </c>
      <c r="DX14" s="13" t="n">
        <v>0.06</v>
      </c>
      <c r="DY14" s="13" t="n">
        <v>0.01</v>
      </c>
      <c r="DZ14" s="13" t="n">
        <v>-0.07000000000000001</v>
      </c>
      <c r="EA14" s="13" t="n">
        <v>0.05</v>
      </c>
      <c r="EB14" s="13" t="n">
        <v>-0.15</v>
      </c>
      <c r="EC14" s="13" t="n">
        <v>0.13</v>
      </c>
      <c r="EE14" s="14">
        <f>$DR$4*$DV$14+$DR$5*$DW$14+$DR$6*$DX$14+$DR$7*$DY$14+$DR$8*$DZ$14+$DR$9*$EA$14+$DR$10*$EB$14+$DR$11*$EC$14</f>
        <v/>
      </c>
      <c r="EF14" s="17" t="n">
        <v>0</v>
      </c>
    </row>
    <row r="15" ht="15" customHeight="1" s="10">
      <c r="A15" s="13" t="n">
        <v>0</v>
      </c>
      <c r="B15" s="13" t="n">
        <v>0</v>
      </c>
      <c r="C15" s="13" t="n">
        <v>0.149019613862037</v>
      </c>
      <c r="D15" s="13" t="n">
        <v>0.321568638086318</v>
      </c>
      <c r="E15" s="13" t="n">
        <v>0.0509803965687751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0.133333340287208</v>
      </c>
      <c r="R15" s="13" t="n">
        <v>0.835294187068939</v>
      </c>
      <c r="S15" s="13" t="n">
        <v>0.9960784912109369</v>
      </c>
      <c r="T15" s="13" t="n">
        <v>0.9960784912109369</v>
      </c>
      <c r="U15" s="13" t="n">
        <v>0.450980424880981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I15" s="14">
        <f>MAX(0,A15*$AE$10+B15*$AF$10+C15*$AG$10+A16*$AE$11+B16*$AF$11+C16*$AG$11+A17*$AE$12+B17*$AF$12+C17*$AG$12)</f>
        <v/>
      </c>
      <c r="AJ15" s="14">
        <f>MAX(0,B15*$AE$10+C15*$AF$10+D15*$AG$10+B16*$AE$11+C16*$AF$11+D16*$AG$11+B17*$AE$12+C17*$AF$12+D17*$AG$12)</f>
        <v/>
      </c>
      <c r="AK15" s="14">
        <f>MAX(0,C15*$AE$10+D15*$AF$10+E15*$AG$10+C16*$AE$11+D16*$AF$11+E16*$AG$11+C17*$AE$12+D17*$AF$12+E17*$AG$12)</f>
        <v/>
      </c>
      <c r="AL15" s="14">
        <f>MAX(0,D15*$AE$10+E15*$AF$10+F15*$AG$10+D16*$AE$11+E16*$AF$11+F16*$AG$11+D17*$AE$12+E17*$AF$12+F17*$AG$12)</f>
        <v/>
      </c>
      <c r="AM15" s="14">
        <f>MAX(0,E15*$AE$10+F15*$AF$10+G15*$AG$10+E16*$AE$11+F16*$AF$11+G16*$AG$11+E17*$AE$12+F17*$AF$12+G17*$AG$12)</f>
        <v/>
      </c>
      <c r="AN15" s="14">
        <f>MAX(0,F15*$AE$10+G15*$AF$10+H15*$AG$10+F16*$AE$11+G16*$AF$11+H16*$AG$11+F17*$AE$12+G17*$AF$12+H17*$AG$12)</f>
        <v/>
      </c>
      <c r="AO15" s="14">
        <f>MAX(0,G15*$AE$10+H15*$AF$10+I15*$AG$10+G16*$AE$11+H16*$AF$11+I16*$AG$11+G17*$AE$12+H17*$AF$12+I17*$AG$12)</f>
        <v/>
      </c>
      <c r="AP15" s="14">
        <f>MAX(0,H15*$AE$10+I15*$AF$10+J15*$AG$10+H16*$AE$11+I16*$AF$11+J16*$AG$11+H17*$AE$12+I17*$AF$12+J17*$AG$12)</f>
        <v/>
      </c>
      <c r="AQ15" s="14">
        <f>MAX(0,I15*$AE$10+J15*$AF$10+K15*$AG$10+I16*$AE$11+J16*$AF$11+K16*$AG$11+I17*$AE$12+J17*$AF$12+K17*$AG$12)</f>
        <v/>
      </c>
      <c r="AR15" s="14">
        <f>MAX(0,J15*$AE$10+K15*$AF$10+L15*$AG$10+J16*$AE$11+K16*$AF$11+L16*$AG$11+J17*$AE$12+K17*$AF$12+L17*$AG$12)</f>
        <v/>
      </c>
      <c r="AS15" s="14">
        <f>MAX(0,K15*$AE$10+L15*$AF$10+M15*$AG$10+K16*$AE$11+L16*$AF$11+M16*$AG$11+K17*$AE$12+L17*$AF$12+M17*$AG$12)</f>
        <v/>
      </c>
      <c r="AT15" s="14">
        <f>MAX(0,L15*$AE$10+M15*$AF$10+N15*$AG$10+L16*$AE$11+M16*$AF$11+N16*$AG$11+L17*$AE$12+M17*$AF$12+N17*$AG$12)</f>
        <v/>
      </c>
      <c r="AU15" s="14">
        <f>MAX(0,M15*$AE$10+N15*$AF$10+O15*$AG$10+M16*$AE$11+N16*$AF$11+O16*$AG$11+M17*$AE$12+N17*$AF$12+O17*$AG$12)</f>
        <v/>
      </c>
      <c r="AV15" s="14">
        <f>MAX(0,N15*$AE$10+O15*$AF$10+P15*$AG$10+N16*$AE$11+O16*$AF$11+P16*$AG$11+N17*$AE$12+O17*$AF$12+P17*$AG$12)</f>
        <v/>
      </c>
      <c r="AW15" s="14">
        <f>MAX(0,O15*$AE$10+P15*$AF$10+Q15*$AG$10+O16*$AE$11+P16*$AF$11+Q16*$AG$11+O17*$AE$12+P17*$AF$12+Q17*$AG$12)</f>
        <v/>
      </c>
      <c r="AX15" s="14">
        <f>MAX(0,P15*$AE$10+Q15*$AF$10+R15*$AG$10+P16*$AE$11+Q16*$AF$11+R16*$AG$11+P17*$AE$12+Q17*$AF$12+R17*$AG$12)</f>
        <v/>
      </c>
      <c r="AY15" s="14">
        <f>MAX(0,Q15*$AE$10+R15*$AF$10+S15*$AG$10+Q16*$AE$11+R16*$AF$11+S16*$AG$11+Q17*$AE$12+R17*$AF$12+S17*$AG$12)</f>
        <v/>
      </c>
      <c r="AZ15" s="14">
        <f>MAX(0,R15*$AE$10+S15*$AF$10+T15*$AG$10+R16*$AE$11+S16*$AF$11+T16*$AG$11+R17*$AE$12+S17*$AF$12+T17*$AG$12)</f>
        <v/>
      </c>
      <c r="BA15" s="14">
        <f>MAX(0,S15*$AE$10+T15*$AF$10+U15*$AG$10+S16*$AE$11+T16*$AF$11+U16*$AG$11+S17*$AE$12+T17*$AF$12+U17*$AG$12)</f>
        <v/>
      </c>
      <c r="BB15" s="14">
        <f>MAX(0,T15*$AE$10+U15*$AF$10+V15*$AG$10+T16*$AE$11+U16*$AF$11+V16*$AG$11+T17*$AE$12+U17*$AF$12+V17*$AG$12)</f>
        <v/>
      </c>
      <c r="BC15" s="14">
        <f>MAX(0,U15*$AE$10+V15*$AF$10+W15*$AG$10+U16*$AE$11+V16*$AF$11+W16*$AG$11+U17*$AE$12+V17*$AF$12+W17*$AG$12)</f>
        <v/>
      </c>
      <c r="BD15" s="14">
        <f>MAX(0,V15*$AE$10+W15*$AF$10+X15*$AG$10+V16*$AE$11+W16*$AF$11+X16*$AG$11+V17*$AE$12+W17*$AF$12+X17*$AG$12)</f>
        <v/>
      </c>
      <c r="BE15" s="14">
        <f>MAX(0,W15*$AE$10+X15*$AF$10+Y15*$AG$10+W16*$AE$11+X16*$AF$11+Y16*$AG$11+W17*$AE$12+X17*$AF$12+Y17*$AG$12)</f>
        <v/>
      </c>
      <c r="BF15" s="14">
        <f>MAX(0,X15*$AE$10+Y15*$AF$10+Z15*$AG$10+X16*$AE$11+Y16*$AF$11+Z16*$AG$11+X17*$AE$12+Y17*$AF$12+Z17*$AG$12)</f>
        <v/>
      </c>
      <c r="BG15" s="14">
        <f>MAX(0,Y15*$AE$10+Z15*$AF$10+AA15*$AG$10+Y16*$AE$11+Z16*$AF$11+AA16*$AG$11+Y17*$AE$12+Z17*$AF$12+AA17*$AG$12)</f>
        <v/>
      </c>
      <c r="BH15" s="14">
        <f>MAX(0,Z15*$AE$10+AA15*$AF$10+AB15*$AG$10+Z16*$AE$11+AA16*$AF$11+AB16*$AG$11+Z17*$AE$12+AA17*$AF$12+AB17*$AG$12)</f>
        <v/>
      </c>
      <c r="BO15" s="14">
        <f>MAX(0,AI15*$BK$7+AJ15*$BL$7+AK15*$BM$7+AI16*$BK$8+AJ16*$BL$8+AK16*$BM$8+AI17*$BK$9+AJ17*$BL$9+AK17*$BM$9+AI44*$BK$12+AJ44*$BL$12+AK44*$BM$12+AI45*$BK$13+AJ45*$BL$13+AK45*$BM$13+AI46*$BK$14+AJ46*$BL$14+AK46*$BM$14)</f>
        <v/>
      </c>
      <c r="BP15" s="14">
        <f>MAX(0,AJ15*$BK$7+AK15*$BL$7+AL15*$BM$7+AJ16*$BK$8+AK16*$BL$8+AL16*$BM$8+AJ17*$BK$9+AK17*$BL$9+AL17*$BM$9+AJ44*$BK$12+AK44*$BL$12+AL44*$BM$12+AJ45*$BK$13+AK45*$BL$13+AL45*$BM$13+AJ46*$BK$14+AK46*$BL$14+AL46*$BM$14)</f>
        <v/>
      </c>
      <c r="BQ15" s="14">
        <f>MAX(0,AK15*$BK$7+AL15*$BL$7+AM15*$BM$7+AK16*$BK$8+AL16*$BL$8+AM16*$BM$8+AK17*$BK$9+AL17*$BL$9+AM17*$BM$9+AK44*$BK$12+AL44*$BL$12+AM44*$BM$12+AK45*$BK$13+AL45*$BL$13+AM45*$BM$13+AK46*$BK$14+AL46*$BL$14+AM46*$BM$14)</f>
        <v/>
      </c>
      <c r="BR15" s="14">
        <f>MAX(0,AL15*$BK$7+AM15*$BL$7+AN15*$BM$7+AL16*$BK$8+AM16*$BL$8+AN16*$BM$8+AL17*$BK$9+AM17*$BL$9+AN17*$BM$9+AL44*$BK$12+AM44*$BL$12+AN44*$BM$12+AL45*$BK$13+AM45*$BL$13+AN45*$BM$13+AL46*$BK$14+AM46*$BL$14+AN46*$BM$14)</f>
        <v/>
      </c>
      <c r="BS15" s="14">
        <f>MAX(0,AM15*$BK$7+AN15*$BL$7+AO15*$BM$7+AM16*$BK$8+AN16*$BL$8+AO16*$BM$8+AM17*$BK$9+AN17*$BL$9+AO17*$BM$9+AM44*$BK$12+AN44*$BL$12+AO44*$BM$12+AM45*$BK$13+AN45*$BL$13+AO45*$BM$13+AM46*$BK$14+AN46*$BL$14+AO46*$BM$14)</f>
        <v/>
      </c>
      <c r="BT15" s="14">
        <f>MAX(0,AN15*$BK$7+AO15*$BL$7+AP15*$BM$7+AN16*$BK$8+AO16*$BL$8+AP16*$BM$8+AN17*$BK$9+AO17*$BL$9+AP17*$BM$9+AN44*$BK$12+AO44*$BL$12+AP44*$BM$12+AN45*$BK$13+AO45*$BL$13+AP45*$BM$13+AN46*$BK$14+AO46*$BL$14+AP46*$BM$14)</f>
        <v/>
      </c>
      <c r="BU15" s="14">
        <f>MAX(0,AO15*$BK$7+AP15*$BL$7+AQ15*$BM$7+AO16*$BK$8+AP16*$BL$8+AQ16*$BM$8+AO17*$BK$9+AP17*$BL$9+AQ17*$BM$9+AO44*$BK$12+AP44*$BL$12+AQ44*$BM$12+AO45*$BK$13+AP45*$BL$13+AQ45*$BM$13+AO46*$BK$14+AP46*$BL$14+AQ46*$BM$14)</f>
        <v/>
      </c>
      <c r="BV15" s="14">
        <f>MAX(0,AP15*$BK$7+AQ15*$BL$7+AR15*$BM$7+AP16*$BK$8+AQ16*$BL$8+AR16*$BM$8+AP17*$BK$9+AQ17*$BL$9+AR17*$BM$9+AP44*$BK$12+AQ44*$BL$12+AR44*$BM$12+AP45*$BK$13+AQ45*$BL$13+AR45*$BM$13+AP46*$BK$14+AQ46*$BL$14+AR46*$BM$14)</f>
        <v/>
      </c>
      <c r="BW15" s="14">
        <f>MAX(0,AQ15*$BK$7+AR15*$BL$7+AS15*$BM$7+AQ16*$BK$8+AR16*$BL$8+AS16*$BM$8+AQ17*$BK$9+AR17*$BL$9+AS17*$BM$9+AQ44*$BK$12+AR44*$BL$12+AS44*$BM$12+AQ45*$BK$13+AR45*$BL$13+AS45*$BM$13+AQ46*$BK$14+AR46*$BL$14+AS46*$BM$14)</f>
        <v/>
      </c>
      <c r="BX15" s="14">
        <f>MAX(0,AR15*$BK$7+AS15*$BL$7+AT15*$BM$7+AR16*$BK$8+AS16*$BL$8+AT16*$BM$8+AR17*$BK$9+AS17*$BL$9+AT17*$BM$9+AR44*$BK$12+AS44*$BL$12+AT44*$BM$12+AR45*$BK$13+AS45*$BL$13+AT45*$BM$13+AR46*$BK$14+AS46*$BL$14+AT46*$BM$14)</f>
        <v/>
      </c>
      <c r="BY15" s="14">
        <f>MAX(0,AS15*$BK$7+AT15*$BL$7+AU15*$BM$7+AS16*$BK$8+AT16*$BL$8+AU16*$BM$8+AS17*$BK$9+AT17*$BL$9+AU17*$BM$9+AS44*$BK$12+AT44*$BL$12+AU44*$BM$12+AS45*$BK$13+AT45*$BL$13+AU45*$BM$13+AS46*$BK$14+AT46*$BL$14+AU46*$BM$14)</f>
        <v/>
      </c>
      <c r="BZ15" s="14">
        <f>MAX(0,AT15*$BK$7+AU15*$BL$7+AV15*$BM$7+AT16*$BK$8+AU16*$BL$8+AV16*$BM$8+AT17*$BK$9+AU17*$BL$9+AV17*$BM$9+AT44*$BK$12+AU44*$BL$12+AV44*$BM$12+AT45*$BK$13+AU45*$BL$13+AV45*$BM$13+AT46*$BK$14+AU46*$BL$14+AV46*$BM$14)</f>
        <v/>
      </c>
      <c r="CA15" s="14">
        <f>MAX(0,AU15*$BK$7+AV15*$BL$7+AW15*$BM$7+AU16*$BK$8+AV16*$BL$8+AW16*$BM$8+AU17*$BK$9+AV17*$BL$9+AW17*$BM$9+AU44*$BK$12+AV44*$BL$12+AW44*$BM$12+AU45*$BK$13+AV45*$BL$13+AW45*$BM$13+AU46*$BK$14+AV46*$BL$14+AW46*$BM$14)</f>
        <v/>
      </c>
      <c r="CB15" s="14">
        <f>MAX(0,AV15*$BK$7+AW15*$BL$7+AX15*$BM$7+AV16*$BK$8+AW16*$BL$8+AX16*$BM$8+AV17*$BK$9+AW17*$BL$9+AX17*$BM$9+AV44*$BK$12+AW44*$BL$12+AX44*$BM$12+AV45*$BK$13+AW45*$BL$13+AX45*$BM$13+AV46*$BK$14+AW46*$BL$14+AX46*$BM$14)</f>
        <v/>
      </c>
      <c r="CC15" s="14">
        <f>MAX(0,AW15*$BK$7+AX15*$BL$7+AY15*$BM$7+AW16*$BK$8+AX16*$BL$8+AY16*$BM$8+AW17*$BK$9+AX17*$BL$9+AY17*$BM$9+AW44*$BK$12+AX44*$BL$12+AY44*$BM$12+AW45*$BK$13+AX45*$BL$13+AY45*$BM$13+AW46*$BK$14+AX46*$BL$14+AY46*$BM$14)</f>
        <v/>
      </c>
      <c r="CD15" s="14">
        <f>MAX(0,AX15*$BK$7+AY15*$BL$7+AZ15*$BM$7+AX16*$BK$8+AY16*$BL$8+AZ16*$BM$8+AX17*$BK$9+AY17*$BL$9+AZ17*$BM$9+AX44*$BK$12+AY44*$BL$12+AZ44*$BM$12+AX45*$BK$13+AY45*$BL$13+AZ45*$BM$13+AX46*$BK$14+AY46*$BL$14+AZ46*$BM$14)</f>
        <v/>
      </c>
      <c r="CE15" s="14">
        <f>MAX(0,AY15*$BK$7+AZ15*$BL$7+BA15*$BM$7+AY16*$BK$8+AZ16*$BL$8+BA16*$BM$8+AY17*$BK$9+AZ17*$BL$9+BA17*$BM$9+AY44*$BK$12+AZ44*$BL$12+BA44*$BM$12+AY45*$BK$13+AZ45*$BL$13+BA45*$BM$13+AY46*$BK$14+AZ46*$BL$14+BA46*$BM$14)</f>
        <v/>
      </c>
      <c r="CF15" s="14">
        <f>MAX(0,AZ15*$BK$7+BA15*$BL$7+BB15*$BM$7+AZ16*$BK$8+BA16*$BL$8+BB16*$BM$8+AZ17*$BK$9+BA17*$BL$9+BB17*$BM$9+AZ44*$BK$12+BA44*$BL$12+BB44*$BM$12+AZ45*$BK$13+BA45*$BL$13+BB45*$BM$13+AZ46*$BK$14+BA46*$BL$14+BB46*$BM$14)</f>
        <v/>
      </c>
      <c r="CG15" s="14">
        <f>MAX(0,BA15*$BK$7+BB15*$BL$7+BC15*$BM$7+BA16*$BK$8+BB16*$BL$8+BC16*$BM$8+BA17*$BK$9+BB17*$BL$9+BC17*$BM$9+BA44*$BK$12+BB44*$BL$12+BC44*$BM$12+BA45*$BK$13+BB45*$BL$13+BC45*$BM$13+BA46*$BK$14+BB46*$BL$14+BC46*$BM$14)</f>
        <v/>
      </c>
      <c r="CH15" s="14">
        <f>MAX(0,BB15*$BK$7+BC15*$BL$7+BD15*$BM$7+BB16*$BK$8+BC16*$BL$8+BD16*$BM$8+BB17*$BK$9+BC17*$BL$9+BD17*$BM$9+BB44*$BK$12+BC44*$BL$12+BD44*$BM$12+BB45*$BK$13+BC45*$BL$13+BD45*$BM$13+BB46*$BK$14+BC46*$BL$14+BD46*$BM$14)</f>
        <v/>
      </c>
      <c r="CI15" s="14">
        <f>MAX(0,BC15*$BK$7+BD15*$BL$7+BE15*$BM$7+BC16*$BK$8+BD16*$BL$8+BE16*$BM$8+BC17*$BK$9+BD17*$BL$9+BE17*$BM$9+BC44*$BK$12+BD44*$BL$12+BE44*$BM$12+BC45*$BK$13+BD45*$BL$13+BE45*$BM$13+BC46*$BK$14+BD46*$BL$14+BE46*$BM$14)</f>
        <v/>
      </c>
      <c r="CJ15" s="14">
        <f>MAX(0,BD15*$BK$7+BE15*$BL$7+BF15*$BM$7+BD16*$BK$8+BE16*$BL$8+BF16*$BM$8+BD17*$BK$9+BE17*$BL$9+BF17*$BM$9+BD44*$BK$12+BE44*$BL$12+BF44*$BM$12+BD45*$BK$13+BE45*$BL$13+BF45*$BM$13+BD46*$BK$14+BE46*$BL$14+BF46*$BM$14)</f>
        <v/>
      </c>
      <c r="CK15" s="14">
        <f>MAX(0,BE15*$BK$7+BF15*$BL$7+BG15*$BM$7+BE16*$BK$8+BF16*$BL$8+BG16*$BM$8+BE17*$BK$9+BF17*$BL$9+BG17*$BM$9+BE44*$BK$12+BF44*$BL$12+BG44*$BM$12+BE45*$BK$13+BF45*$BL$13+BG45*$BM$13+BE46*$BK$14+BF46*$BL$14+BG46*$BM$14)</f>
        <v/>
      </c>
      <c r="CL15" s="14">
        <f>MAX(0,BF15*$BK$7+BG15*$BL$7+BH15*$BM$7+BF16*$BK$8+BG16*$BL$8+BH16*$BM$8+BF17*$BK$9+BG17*$BL$9+BH17*$BM$9+BF44*$BK$12+BG44*$BL$12+BH44*$BM$12+BF45*$BK$13+BG45*$BL$13+BH45*$BM$13+BF46*$BK$14+BG46*$BL$14+BH46*$BM$14)</f>
        <v/>
      </c>
      <c r="CO15" s="13" t="n">
        <v>-0.08</v>
      </c>
      <c r="CP15" s="13" t="n">
        <v>-0.44</v>
      </c>
      <c r="CQ15" s="13" t="n">
        <v>-0.12</v>
      </c>
      <c r="CS15" s="14">
        <f>MAX(0,BO15*$CO$6+BP15*$CP$6+BQ15*$CQ$6+BO16*$CO$7+BP16*$CP$7+BQ16*$CQ$7+BO17*$CO$8+BP17*$CP$8+BQ17*$CQ$8+BO42*$CO$10+BP42*$CP$10+BQ42*$CQ$10+BO43*$CO$11+BP43*$CP$11+BQ43*$CQ$11+BO44*$CO$12+BP44*$CP$12+BQ44*$CQ$12+BO69*$CO$14+BP69*$CP$14+BQ69*$CQ$14+BO70*$CO$15+BP70*$CP$15+BQ70*$CQ$15+BO71*$CO$16+BP71*$CP$16+BQ71*$CQ$16+BO96*$CO$18+BP96*$CP$18+BQ96*$CQ$18+BO97*$CO$19+BP97*$CP$19+BQ97*$CQ$19+BO98*$CO$20+BP98*$CP$20+BQ98*$CQ$20)</f>
        <v/>
      </c>
      <c r="CT15" s="14">
        <f>MAX(0,BP15*$CO$6+BQ15*$CP$6+BR15*$CQ$6+BP16*$CO$7+BQ16*$CP$7+BR16*$CQ$7+BP17*$CO$8+BQ17*$CP$8+BR17*$CQ$8+BP42*$CO$10+BQ42*$CP$10+BR42*$CQ$10+BP43*$CO$11+BQ43*$CP$11+BR43*$CQ$11+BP44*$CO$12+BQ44*$CP$12+BR44*$CQ$12+BP69*$CO$14+BQ69*$CP$14+BR69*$CQ$14+BP70*$CO$15+BQ70*$CP$15+BR70*$CQ$15+BP71*$CO$16+BQ71*$CP$16+BR71*$CQ$16+BP96*$CO$18+BQ96*$CP$18+BR96*$CQ$18+BP97*$CO$19+BQ97*$CP$19+BR97*$CQ$19+BP98*$CO$20+BQ98*$CP$20+BR98*$CQ$20)</f>
        <v/>
      </c>
      <c r="CU15" s="14">
        <f>MAX(0,BQ15*$CO$6+BR15*$CP$6+BS15*$CQ$6+BQ16*$CO$7+BR16*$CP$7+BS16*$CQ$7+BQ17*$CO$8+BR17*$CP$8+BS17*$CQ$8+BQ42*$CO$10+BR42*$CP$10+BS42*$CQ$10+BQ43*$CO$11+BR43*$CP$11+BS43*$CQ$11+BQ44*$CO$12+BR44*$CP$12+BS44*$CQ$12+BQ69*$CO$14+BR69*$CP$14+BS69*$CQ$14+BQ70*$CO$15+BR70*$CP$15+BS70*$CQ$15+BQ71*$CO$16+BR71*$CP$16+BS71*$CQ$16+BQ96*$CO$18+BR96*$CP$18+BS96*$CQ$18+BQ97*$CO$19+BR97*$CP$19+BS97*$CQ$19+BQ98*$CO$20+BR98*$CP$20+BS98*$CQ$20)</f>
        <v/>
      </c>
      <c r="CV15" s="14">
        <f>MAX(0,BR15*$CO$6+BS15*$CP$6+BT15*$CQ$6+BR16*$CO$7+BS16*$CP$7+BT16*$CQ$7+BR17*$CO$8+BS17*$CP$8+BT17*$CQ$8+BR42*$CO$10+BS42*$CP$10+BT42*$CQ$10+BR43*$CO$11+BS43*$CP$11+BT43*$CQ$11+BR44*$CO$12+BS44*$CP$12+BT44*$CQ$12+BR69*$CO$14+BS69*$CP$14+BT69*$CQ$14+BR70*$CO$15+BS70*$CP$15+BT70*$CQ$15+BR71*$CO$16+BS71*$CP$16+BT71*$CQ$16+BR96*$CO$18+BS96*$CP$18+BT96*$CQ$18+BR97*$CO$19+BS97*$CP$19+BT97*$CQ$19+BR98*$CO$20+BS98*$CP$20+BT98*$CQ$20)</f>
        <v/>
      </c>
      <c r="CW15" s="14">
        <f>MAX(0,BS15*$CO$6+BT15*$CP$6+BU15*$CQ$6+BS16*$CO$7+BT16*$CP$7+BU16*$CQ$7+BS17*$CO$8+BT17*$CP$8+BU17*$CQ$8+BS42*$CO$10+BT42*$CP$10+BU42*$CQ$10+BS43*$CO$11+BT43*$CP$11+BU43*$CQ$11+BS44*$CO$12+BT44*$CP$12+BU44*$CQ$12+BS69*$CO$14+BT69*$CP$14+BU69*$CQ$14+BS70*$CO$15+BT70*$CP$15+BU70*$CQ$15+BS71*$CO$16+BT71*$CP$16+BU71*$CQ$16+BS96*$CO$18+BT96*$CP$18+BU96*$CQ$18+BS97*$CO$19+BT97*$CP$19+BU97*$CQ$19+BS98*$CO$20+BT98*$CP$20+BU98*$CQ$20)</f>
        <v/>
      </c>
      <c r="CX15" s="14">
        <f>MAX(0,BT15*$CO$6+BU15*$CP$6+BV15*$CQ$6+BT16*$CO$7+BU16*$CP$7+BV16*$CQ$7+BT17*$CO$8+BU17*$CP$8+BV17*$CQ$8+BT42*$CO$10+BU42*$CP$10+BV42*$CQ$10+BT43*$CO$11+BU43*$CP$11+BV43*$CQ$11+BT44*$CO$12+BU44*$CP$12+BV44*$CQ$12+BT69*$CO$14+BU69*$CP$14+BV69*$CQ$14+BT70*$CO$15+BU70*$CP$15+BV70*$CQ$15+BT71*$CO$16+BU71*$CP$16+BV71*$CQ$16+BT96*$CO$18+BU96*$CP$18+BV96*$CQ$18+BT97*$CO$19+BU97*$CP$19+BV97*$CQ$19+BT98*$CO$20+BU98*$CP$20+BV98*$CQ$20)</f>
        <v/>
      </c>
      <c r="CY15" s="14">
        <f>MAX(0,BU15*$CO$6+BV15*$CP$6+BW15*$CQ$6+BU16*$CO$7+BV16*$CP$7+BW16*$CQ$7+BU17*$CO$8+BV17*$CP$8+BW17*$CQ$8+BU42*$CO$10+BV42*$CP$10+BW42*$CQ$10+BU43*$CO$11+BV43*$CP$11+BW43*$CQ$11+BU44*$CO$12+BV44*$CP$12+BW44*$CQ$12+BU69*$CO$14+BV69*$CP$14+BW69*$CQ$14+BU70*$CO$15+BV70*$CP$15+BW70*$CQ$15+BU71*$CO$16+BV71*$CP$16+BW71*$CQ$16+BU96*$CO$18+BV96*$CP$18+BW96*$CQ$18+BU97*$CO$19+BV97*$CP$19+BW97*$CQ$19+BU98*$CO$20+BV98*$CP$20+BW98*$CQ$20)</f>
        <v/>
      </c>
      <c r="CZ15" s="14">
        <f>MAX(0,BV15*$CO$6+BW15*$CP$6+BX15*$CQ$6+BV16*$CO$7+BW16*$CP$7+BX16*$CQ$7+BV17*$CO$8+BW17*$CP$8+BX17*$CQ$8+BV42*$CO$10+BW42*$CP$10+BX42*$CQ$10+BV43*$CO$11+BW43*$CP$11+BX43*$CQ$11+BV44*$CO$12+BW44*$CP$12+BX44*$CQ$12+BV69*$CO$14+BW69*$CP$14+BX69*$CQ$14+BV70*$CO$15+BW70*$CP$15+BX70*$CQ$15+BV71*$CO$16+BW71*$CP$16+BX71*$CQ$16+BV96*$CO$18+BW96*$CP$18+BX96*$CQ$18+BV97*$CO$19+BW97*$CP$19+BX97*$CQ$19+BV98*$CO$20+BW98*$CP$20+BX98*$CQ$20)</f>
        <v/>
      </c>
      <c r="DA15" s="14">
        <f>MAX(0,BW15*$CO$6+BX15*$CP$6+BY15*$CQ$6+BW16*$CO$7+BX16*$CP$7+BY16*$CQ$7+BW17*$CO$8+BX17*$CP$8+BY17*$CQ$8+BW42*$CO$10+BX42*$CP$10+BY42*$CQ$10+BW43*$CO$11+BX43*$CP$11+BY43*$CQ$11+BW44*$CO$12+BX44*$CP$12+BY44*$CQ$12+BW69*$CO$14+BX69*$CP$14+BY69*$CQ$14+BW70*$CO$15+BX70*$CP$15+BY70*$CQ$15+BW71*$CO$16+BX71*$CP$16+BY71*$CQ$16+BW96*$CO$18+BX96*$CP$18+BY96*$CQ$18+BW97*$CO$19+BX97*$CP$19+BY97*$CQ$19+BW98*$CO$20+BX98*$CP$20+BY98*$CQ$20)</f>
        <v/>
      </c>
      <c r="DB15" s="14">
        <f>MAX(0,BX15*$CO$6+BY15*$CP$6+BZ15*$CQ$6+BX16*$CO$7+BY16*$CP$7+BZ16*$CQ$7+BX17*$CO$8+BY17*$CP$8+BZ17*$CQ$8+BX42*$CO$10+BY42*$CP$10+BZ42*$CQ$10+BX43*$CO$11+BY43*$CP$11+BZ43*$CQ$11+BX44*$CO$12+BY44*$CP$12+BZ44*$CQ$12+BX69*$CO$14+BY69*$CP$14+BZ69*$CQ$14+BX70*$CO$15+BY70*$CP$15+BZ70*$CQ$15+BX71*$CO$16+BY71*$CP$16+BZ71*$CQ$16+BX96*$CO$18+BY96*$CP$18+BZ96*$CQ$18+BX97*$CO$19+BY97*$CP$19+BZ97*$CQ$19+BX98*$CO$20+BY98*$CP$20+BZ98*$CQ$20)</f>
        <v/>
      </c>
      <c r="DC15" s="14">
        <f>MAX(0,BY15*$CO$6+BZ15*$CP$6+CA15*$CQ$6+BY16*$CO$7+BZ16*$CP$7+CA16*$CQ$7+BY17*$CO$8+BZ17*$CP$8+CA17*$CQ$8+BY42*$CO$10+BZ42*$CP$10+CA42*$CQ$10+BY43*$CO$11+BZ43*$CP$11+CA43*$CQ$11+BY44*$CO$12+BZ44*$CP$12+CA44*$CQ$12+BY69*$CO$14+BZ69*$CP$14+CA69*$CQ$14+BY70*$CO$15+BZ70*$CP$15+CA70*$CQ$15+BY71*$CO$16+BZ71*$CP$16+CA71*$CQ$16+BY96*$CO$18+BZ96*$CP$18+CA96*$CQ$18+BY97*$CO$19+BZ97*$CP$19+CA97*$CQ$19+BY98*$CO$20+BZ98*$CP$20+CA98*$CQ$20)</f>
        <v/>
      </c>
      <c r="DD15" s="14">
        <f>MAX(0,BZ15*$CO$6+CA15*$CP$6+CB15*$CQ$6+BZ16*$CO$7+CA16*$CP$7+CB16*$CQ$7+BZ17*$CO$8+CA17*$CP$8+CB17*$CQ$8+BZ42*$CO$10+CA42*$CP$10+CB42*$CQ$10+BZ43*$CO$11+CA43*$CP$11+CB43*$CQ$11+BZ44*$CO$12+CA44*$CP$12+CB44*$CQ$12+BZ69*$CO$14+CA69*$CP$14+CB69*$CQ$14+BZ70*$CO$15+CA70*$CP$15+CB70*$CQ$15+BZ71*$CO$16+CA71*$CP$16+CB71*$CQ$16+BZ96*$CO$18+CA96*$CP$18+CB96*$CQ$18+BZ97*$CO$19+CA97*$CP$19+CB97*$CQ$19+BZ98*$CO$20+CA98*$CP$20+CB98*$CQ$20)</f>
        <v/>
      </c>
      <c r="DE15" s="14">
        <f>MAX(0,CA15*$CO$6+CB15*$CP$6+CC15*$CQ$6+CA16*$CO$7+CB16*$CP$7+CC16*$CQ$7+CA17*$CO$8+CB17*$CP$8+CC17*$CQ$8+CA42*$CO$10+CB42*$CP$10+CC42*$CQ$10+CA43*$CO$11+CB43*$CP$11+CC43*$CQ$11+CA44*$CO$12+CB44*$CP$12+CC44*$CQ$12+CA69*$CO$14+CB69*$CP$14+CC69*$CQ$14+CA70*$CO$15+CB70*$CP$15+CC70*$CQ$15+CA71*$CO$16+CB71*$CP$16+CC71*$CQ$16+CA96*$CO$18+CB96*$CP$18+CC96*$CQ$18+CA97*$CO$19+CB97*$CP$19+CC97*$CQ$19+CA98*$CO$20+CB98*$CP$20+CC98*$CQ$20)</f>
        <v/>
      </c>
      <c r="DF15" s="14">
        <f>MAX(0,CB15*$CO$6+CC15*$CP$6+CD15*$CQ$6+CB16*$CO$7+CC16*$CP$7+CD16*$CQ$7+CB17*$CO$8+CC17*$CP$8+CD17*$CQ$8+CB42*$CO$10+CC42*$CP$10+CD42*$CQ$10+CB43*$CO$11+CC43*$CP$11+CD43*$CQ$11+CB44*$CO$12+CC44*$CP$12+CD44*$CQ$12+CB69*$CO$14+CC69*$CP$14+CD69*$CQ$14+CB70*$CO$15+CC70*$CP$15+CD70*$CQ$15+CB71*$CO$16+CC71*$CP$16+CD71*$CQ$16+CB96*$CO$18+CC96*$CP$18+CD96*$CQ$18+CB97*$CO$19+CC97*$CP$19+CD97*$CQ$19+CB98*$CO$20+CC98*$CP$20+CD98*$CQ$20)</f>
        <v/>
      </c>
      <c r="DG15" s="14">
        <f>MAX(0,CC15*$CO$6+CD15*$CP$6+CE15*$CQ$6+CC16*$CO$7+CD16*$CP$7+CE16*$CQ$7+CC17*$CO$8+CD17*$CP$8+CE17*$CQ$8+CC42*$CO$10+CD42*$CP$10+CE42*$CQ$10+CC43*$CO$11+CD43*$CP$11+CE43*$CQ$11+CC44*$CO$12+CD44*$CP$12+CE44*$CQ$12+CC69*$CO$14+CD69*$CP$14+CE69*$CQ$14+CC70*$CO$15+CD70*$CP$15+CE70*$CQ$15+CC71*$CO$16+CD71*$CP$16+CE71*$CQ$16+CC96*$CO$18+CD96*$CP$18+CE96*$CQ$18+CC97*$CO$19+CD97*$CP$19+CE97*$CQ$19+CC98*$CO$20+CD98*$CP$20+CE98*$CQ$20)</f>
        <v/>
      </c>
      <c r="DH15" s="14">
        <f>MAX(0,CD15*$CO$6+CE15*$CP$6+CF15*$CQ$6+CD16*$CO$7+CE16*$CP$7+CF16*$CQ$7+CD17*$CO$8+CE17*$CP$8+CF17*$CQ$8+CD42*$CO$10+CE42*$CP$10+CF42*$CQ$10+CD43*$CO$11+CE43*$CP$11+CF43*$CQ$11+CD44*$CO$12+CE44*$CP$12+CF44*$CQ$12+CD69*$CO$14+CE69*$CP$14+CF69*$CQ$14+CD70*$CO$15+CE70*$CP$15+CF70*$CQ$15+CD71*$CO$16+CE71*$CP$16+CF71*$CQ$16+CD96*$CO$18+CE96*$CP$18+CF96*$CQ$18+CD97*$CO$19+CE97*$CP$19+CF97*$CQ$19+CD98*$CO$20+CE98*$CP$20+CF98*$CQ$20)</f>
        <v/>
      </c>
      <c r="DI15" s="14">
        <f>MAX(0,CE15*$CO$6+CF15*$CP$6+CG15*$CQ$6+CE16*$CO$7+CF16*$CP$7+CG16*$CQ$7+CE17*$CO$8+CF17*$CP$8+CG17*$CQ$8+CE42*$CO$10+CF42*$CP$10+CG42*$CQ$10+CE43*$CO$11+CF43*$CP$11+CG43*$CQ$11+CE44*$CO$12+CF44*$CP$12+CG44*$CQ$12+CE69*$CO$14+CF69*$CP$14+CG69*$CQ$14+CE70*$CO$15+CF70*$CP$15+CG70*$CQ$15+CE71*$CO$16+CF71*$CP$16+CG71*$CQ$16+CE96*$CO$18+CF96*$CP$18+CG96*$CQ$18+CE97*$CO$19+CF97*$CP$19+CG97*$CQ$19+CE98*$CO$20+CF98*$CP$20+CG98*$CQ$20)</f>
        <v/>
      </c>
      <c r="DJ15" s="14">
        <f>MAX(0,CF15*$CO$6+CG15*$CP$6+CH15*$CQ$6+CF16*$CO$7+CG16*$CP$7+CH16*$CQ$7+CF17*$CO$8+CG17*$CP$8+CH17*$CQ$8+CF42*$CO$10+CG42*$CP$10+CH42*$CQ$10+CF43*$CO$11+CG43*$CP$11+CH43*$CQ$11+CF44*$CO$12+CG44*$CP$12+CH44*$CQ$12+CF69*$CO$14+CG69*$CP$14+CH69*$CQ$14+CF70*$CO$15+CG70*$CP$15+CH70*$CQ$15+CF71*$CO$16+CG71*$CP$16+CH71*$CQ$16+CF96*$CO$18+CG96*$CP$18+CH96*$CQ$18+CF97*$CO$19+CG97*$CP$19+CH97*$CQ$19+CF98*$CO$20+CG98*$CP$20+CH98*$CQ$20)</f>
        <v/>
      </c>
      <c r="DK15" s="14">
        <f>MAX(0,CG15*$CO$6+CH15*$CP$6+CI15*$CQ$6+CG16*$CO$7+CH16*$CP$7+CI16*$CQ$7+CG17*$CO$8+CH17*$CP$8+CI17*$CQ$8+CG42*$CO$10+CH42*$CP$10+CI42*$CQ$10+CG43*$CO$11+CH43*$CP$11+CI43*$CQ$11+CG44*$CO$12+CH44*$CP$12+CI44*$CQ$12+CG69*$CO$14+CH69*$CP$14+CI69*$CQ$14+CG70*$CO$15+CH70*$CP$15+CI70*$CQ$15+CG71*$CO$16+CH71*$CP$16+CI71*$CQ$16+CG96*$CO$18+CH96*$CP$18+CI96*$CQ$18+CG97*$CO$19+CH97*$CP$19+CI97*$CQ$19+CG98*$CO$20+CH98*$CP$20+CI98*$CQ$20)</f>
        <v/>
      </c>
      <c r="DL15" s="14">
        <f>MAX(0,CH15*$CO$6+CI15*$CP$6+CJ15*$CQ$6+CH16*$CO$7+CI16*$CP$7+CJ16*$CQ$7+CH17*$CO$8+CI17*$CP$8+CJ17*$CQ$8+CH42*$CO$10+CI42*$CP$10+CJ42*$CQ$10+CH43*$CO$11+CI43*$CP$11+CJ43*$CQ$11+CH44*$CO$12+CI44*$CP$12+CJ44*$CQ$12+CH69*$CO$14+CI69*$CP$14+CJ69*$CQ$14+CH70*$CO$15+CI70*$CP$15+CJ70*$CQ$15+CH71*$CO$16+CI71*$CP$16+CJ71*$CQ$16+CH96*$CO$18+CI96*$CP$18+CJ96*$CQ$18+CH97*$CO$19+CI97*$CP$19+CJ97*$CQ$19+CH98*$CO$20+CI98*$CP$20+CJ98*$CQ$20)</f>
        <v/>
      </c>
      <c r="DM15" s="14">
        <f>MAX(0,CI15*$CO$6+CJ15*$CP$6+CK15*$CQ$6+CI16*$CO$7+CJ16*$CP$7+CK16*$CQ$7+CI17*$CO$8+CJ17*$CP$8+CK17*$CQ$8+CI42*$CO$10+CJ42*$CP$10+CK42*$CQ$10+CI43*$CO$11+CJ43*$CP$11+CK43*$CQ$11+CI44*$CO$12+CJ44*$CP$12+CK44*$CQ$12+CI69*$CO$14+CJ69*$CP$14+CK69*$CQ$14+CI70*$CO$15+CJ70*$CP$15+CK70*$CQ$15+CI71*$CO$16+CJ71*$CP$16+CK71*$CQ$16+CI96*$CO$18+CJ96*$CP$18+CK96*$CQ$18+CI97*$CO$19+CJ97*$CP$19+CK97*$CQ$19+CI98*$CO$20+CJ98*$CP$20+CK98*$CQ$20)</f>
        <v/>
      </c>
      <c r="DN15" s="14">
        <f>MAX(0,CJ15*$CO$6+CK15*$CP$6+CL15*$CQ$6+CJ16*$CO$7+CK16*$CP$7+CL16*$CQ$7+CJ17*$CO$8+CK17*$CP$8+CL17*$CQ$8+CJ42*$CO$10+CK42*$CP$10+CL42*$CQ$10+CJ43*$CO$11+CK43*$CP$11+CL43*$CQ$11+CJ44*$CO$12+CK44*$CP$12+CL44*$CQ$12+CJ69*$CO$14+CK69*$CP$14+CL69*$CQ$14+CJ70*$CO$15+CK70*$CP$15+CL70*$CQ$15+CJ71*$CO$16+CK71*$CP$16+CL71*$CQ$16+CJ96*$CO$18+CK96*$CP$18+CL96*$CQ$18+CJ97*$CO$19+CK97*$CP$19+CL97*$CQ$19+CJ98*$CO$20+CK98*$CP$20+CL98*$CQ$20)</f>
        <v/>
      </c>
      <c r="DU15" s="12" t="inlineStr">
        <is>
          <t>class 1</t>
        </is>
      </c>
      <c r="DV15" s="13" t="n">
        <v>-0.3</v>
      </c>
      <c r="DW15" s="13" t="n">
        <v>0.26</v>
      </c>
      <c r="DX15" s="13" t="n">
        <v>0.02</v>
      </c>
      <c r="DY15" s="13" t="n">
        <v>0.13</v>
      </c>
      <c r="DZ15" s="13" t="n">
        <v>0.15</v>
      </c>
      <c r="EA15" s="13" t="n">
        <v>0.1</v>
      </c>
      <c r="EB15" s="13" t="n">
        <v>-0.08</v>
      </c>
      <c r="EC15" s="13" t="n">
        <v>-0.26</v>
      </c>
      <c r="EE15" s="14">
        <f>$DR$4*$DV$15+$DR$5*$DW$15+$DR$6*$DX$15+$DR$7*$DY$15+$DR$8*$DZ$15+$DR$9*$EA$15+$DR$10*$EB$15+$DR$11*$EC$15</f>
        <v/>
      </c>
      <c r="EF15" s="17" t="n">
        <v>1</v>
      </c>
    </row>
    <row r="16" ht="15" customHeight="1" s="10">
      <c r="A16" s="13" t="n">
        <v>0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0.329411774873733</v>
      </c>
      <c r="S16" s="13" t="n">
        <v>0.9960784912109369</v>
      </c>
      <c r="T16" s="13" t="n">
        <v>0.9960784912109369</v>
      </c>
      <c r="U16" s="13" t="n">
        <v>0.917647123336791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I16" s="14">
        <f>MAX(0,A16*$AE$10+B16*$AF$10+C16*$AG$10+A17*$AE$11+B17*$AF$11+C17*$AG$11+A18*$AE$12+B18*$AF$12+C18*$AG$12)</f>
        <v/>
      </c>
      <c r="AJ16" s="14">
        <f>MAX(0,B16*$AE$10+C16*$AF$10+D16*$AG$10+B17*$AE$11+C17*$AF$11+D17*$AG$11+B18*$AE$12+C18*$AF$12+D18*$AG$12)</f>
        <v/>
      </c>
      <c r="AK16" s="14">
        <f>MAX(0,C16*$AE$10+D16*$AF$10+E16*$AG$10+C17*$AE$11+D17*$AF$11+E17*$AG$11+C18*$AE$12+D18*$AF$12+E18*$AG$12)</f>
        <v/>
      </c>
      <c r="AL16" s="14">
        <f>MAX(0,D16*$AE$10+E16*$AF$10+F16*$AG$10+D17*$AE$11+E17*$AF$11+F17*$AG$11+D18*$AE$12+E18*$AF$12+F18*$AG$12)</f>
        <v/>
      </c>
      <c r="AM16" s="14">
        <f>MAX(0,E16*$AE$10+F16*$AF$10+G16*$AG$10+E17*$AE$11+F17*$AF$11+G17*$AG$11+E18*$AE$12+F18*$AF$12+G18*$AG$12)</f>
        <v/>
      </c>
      <c r="AN16" s="14">
        <f>MAX(0,F16*$AE$10+G16*$AF$10+H16*$AG$10+F17*$AE$11+G17*$AF$11+H17*$AG$11+F18*$AE$12+G18*$AF$12+H18*$AG$12)</f>
        <v/>
      </c>
      <c r="AO16" s="14">
        <f>MAX(0,G16*$AE$10+H16*$AF$10+I16*$AG$10+G17*$AE$11+H17*$AF$11+I17*$AG$11+G18*$AE$12+H18*$AF$12+I18*$AG$12)</f>
        <v/>
      </c>
      <c r="AP16" s="14">
        <f>MAX(0,H16*$AE$10+I16*$AF$10+J16*$AG$10+H17*$AE$11+I17*$AF$11+J17*$AG$11+H18*$AE$12+I18*$AF$12+J18*$AG$12)</f>
        <v/>
      </c>
      <c r="AQ16" s="14">
        <f>MAX(0,I16*$AE$10+J16*$AF$10+K16*$AG$10+I17*$AE$11+J17*$AF$11+K17*$AG$11+I18*$AE$12+J18*$AF$12+K18*$AG$12)</f>
        <v/>
      </c>
      <c r="AR16" s="14">
        <f>MAX(0,J16*$AE$10+K16*$AF$10+L16*$AG$10+J17*$AE$11+K17*$AF$11+L17*$AG$11+J18*$AE$12+K18*$AF$12+L18*$AG$12)</f>
        <v/>
      </c>
      <c r="AS16" s="14">
        <f>MAX(0,K16*$AE$10+L16*$AF$10+M16*$AG$10+K17*$AE$11+L17*$AF$11+M17*$AG$11+K18*$AE$12+L18*$AF$12+M18*$AG$12)</f>
        <v/>
      </c>
      <c r="AT16" s="14">
        <f>MAX(0,L16*$AE$10+M16*$AF$10+N16*$AG$10+L17*$AE$11+M17*$AF$11+N17*$AG$11+L18*$AE$12+M18*$AF$12+N18*$AG$12)</f>
        <v/>
      </c>
      <c r="AU16" s="14">
        <f>MAX(0,M16*$AE$10+N16*$AF$10+O16*$AG$10+M17*$AE$11+N17*$AF$11+O17*$AG$11+M18*$AE$12+N18*$AF$12+O18*$AG$12)</f>
        <v/>
      </c>
      <c r="AV16" s="14">
        <f>MAX(0,N16*$AE$10+O16*$AF$10+P16*$AG$10+N17*$AE$11+O17*$AF$11+P17*$AG$11+N18*$AE$12+O18*$AF$12+P18*$AG$12)</f>
        <v/>
      </c>
      <c r="AW16" s="14">
        <f>MAX(0,O16*$AE$10+P16*$AF$10+Q16*$AG$10+O17*$AE$11+P17*$AF$11+Q17*$AG$11+O18*$AE$12+P18*$AF$12+Q18*$AG$12)</f>
        <v/>
      </c>
      <c r="AX16" s="14">
        <f>MAX(0,P16*$AE$10+Q16*$AF$10+R16*$AG$10+P17*$AE$11+Q17*$AF$11+R17*$AG$11+P18*$AE$12+Q18*$AF$12+R18*$AG$12)</f>
        <v/>
      </c>
      <c r="AY16" s="14">
        <f>MAX(0,Q16*$AE$10+R16*$AF$10+S16*$AG$10+Q17*$AE$11+R17*$AF$11+S17*$AG$11+Q18*$AE$12+R18*$AF$12+S18*$AG$12)</f>
        <v/>
      </c>
      <c r="AZ16" s="14">
        <f>MAX(0,R16*$AE$10+S16*$AF$10+T16*$AG$10+R17*$AE$11+S17*$AF$11+T17*$AG$11+R18*$AE$12+S18*$AF$12+T18*$AG$12)</f>
        <v/>
      </c>
      <c r="BA16" s="14">
        <f>MAX(0,S16*$AE$10+T16*$AF$10+U16*$AG$10+S17*$AE$11+T17*$AF$11+U17*$AG$11+S18*$AE$12+T18*$AF$12+U18*$AG$12)</f>
        <v/>
      </c>
      <c r="BB16" s="14">
        <f>MAX(0,T16*$AE$10+U16*$AF$10+V16*$AG$10+T17*$AE$11+U17*$AF$11+V17*$AG$11+T18*$AE$12+U18*$AF$12+V18*$AG$12)</f>
        <v/>
      </c>
      <c r="BC16" s="14">
        <f>MAX(0,U16*$AE$10+V16*$AF$10+W16*$AG$10+U17*$AE$11+V17*$AF$11+W17*$AG$11+U18*$AE$12+V18*$AF$12+W18*$AG$12)</f>
        <v/>
      </c>
      <c r="BD16" s="14">
        <f>MAX(0,V16*$AE$10+W16*$AF$10+X16*$AG$10+V17*$AE$11+W17*$AF$11+X17*$AG$11+V18*$AE$12+W18*$AF$12+X18*$AG$12)</f>
        <v/>
      </c>
      <c r="BE16" s="14">
        <f>MAX(0,W16*$AE$10+X16*$AF$10+Y16*$AG$10+W17*$AE$11+X17*$AF$11+Y17*$AG$11+W18*$AE$12+X18*$AF$12+Y18*$AG$12)</f>
        <v/>
      </c>
      <c r="BF16" s="14">
        <f>MAX(0,X16*$AE$10+Y16*$AF$10+Z16*$AG$10+X17*$AE$11+Y17*$AF$11+Z17*$AG$11+X18*$AE$12+Y18*$AF$12+Z18*$AG$12)</f>
        <v/>
      </c>
      <c r="BG16" s="14">
        <f>MAX(0,Y16*$AE$10+Z16*$AF$10+AA16*$AG$10+Y17*$AE$11+Z17*$AF$11+AA17*$AG$11+Y18*$AE$12+Z18*$AF$12+AA18*$AG$12)</f>
        <v/>
      </c>
      <c r="BH16" s="14">
        <f>MAX(0,Z16*$AE$10+AA16*$AF$10+AB16*$AG$10+Z17*$AE$11+AA17*$AF$11+AB17*$AG$11+Z18*$AE$12+AA18*$AF$12+AB18*$AG$12)</f>
        <v/>
      </c>
      <c r="BO16" s="14">
        <f>MAX(0,AI16*$BK$7+AJ16*$BL$7+AK16*$BM$7+AI17*$BK$8+AJ17*$BL$8+AK17*$BM$8+AI18*$BK$9+AJ18*$BL$9+AK18*$BM$9+AI45*$BK$12+AJ45*$BL$12+AK45*$BM$12+AI46*$BK$13+AJ46*$BL$13+AK46*$BM$13+AI47*$BK$14+AJ47*$BL$14+AK47*$BM$14)</f>
        <v/>
      </c>
      <c r="BP16" s="14">
        <f>MAX(0,AJ16*$BK$7+AK16*$BL$7+AL16*$BM$7+AJ17*$BK$8+AK17*$BL$8+AL17*$BM$8+AJ18*$BK$9+AK18*$BL$9+AL18*$BM$9+AJ45*$BK$12+AK45*$BL$12+AL45*$BM$12+AJ46*$BK$13+AK46*$BL$13+AL46*$BM$13+AJ47*$BK$14+AK47*$BL$14+AL47*$BM$14)</f>
        <v/>
      </c>
      <c r="BQ16" s="14">
        <f>MAX(0,AK16*$BK$7+AL16*$BL$7+AM16*$BM$7+AK17*$BK$8+AL17*$BL$8+AM17*$BM$8+AK18*$BK$9+AL18*$BL$9+AM18*$BM$9+AK45*$BK$12+AL45*$BL$12+AM45*$BM$12+AK46*$BK$13+AL46*$BL$13+AM46*$BM$13+AK47*$BK$14+AL47*$BL$14+AM47*$BM$14)</f>
        <v/>
      </c>
      <c r="BR16" s="14">
        <f>MAX(0,AL16*$BK$7+AM16*$BL$7+AN16*$BM$7+AL17*$BK$8+AM17*$BL$8+AN17*$BM$8+AL18*$BK$9+AM18*$BL$9+AN18*$BM$9+AL45*$BK$12+AM45*$BL$12+AN45*$BM$12+AL46*$BK$13+AM46*$BL$13+AN46*$BM$13+AL47*$BK$14+AM47*$BL$14+AN47*$BM$14)</f>
        <v/>
      </c>
      <c r="BS16" s="14">
        <f>MAX(0,AM16*$BK$7+AN16*$BL$7+AO16*$BM$7+AM17*$BK$8+AN17*$BL$8+AO17*$BM$8+AM18*$BK$9+AN18*$BL$9+AO18*$BM$9+AM45*$BK$12+AN45*$BL$12+AO45*$BM$12+AM46*$BK$13+AN46*$BL$13+AO46*$BM$13+AM47*$BK$14+AN47*$BL$14+AO47*$BM$14)</f>
        <v/>
      </c>
      <c r="BT16" s="14">
        <f>MAX(0,AN16*$BK$7+AO16*$BL$7+AP16*$BM$7+AN17*$BK$8+AO17*$BL$8+AP17*$BM$8+AN18*$BK$9+AO18*$BL$9+AP18*$BM$9+AN45*$BK$12+AO45*$BL$12+AP45*$BM$12+AN46*$BK$13+AO46*$BL$13+AP46*$BM$13+AN47*$BK$14+AO47*$BL$14+AP47*$BM$14)</f>
        <v/>
      </c>
      <c r="BU16" s="14">
        <f>MAX(0,AO16*$BK$7+AP16*$BL$7+AQ16*$BM$7+AO17*$BK$8+AP17*$BL$8+AQ17*$BM$8+AO18*$BK$9+AP18*$BL$9+AQ18*$BM$9+AO45*$BK$12+AP45*$BL$12+AQ45*$BM$12+AO46*$BK$13+AP46*$BL$13+AQ46*$BM$13+AO47*$BK$14+AP47*$BL$14+AQ47*$BM$14)</f>
        <v/>
      </c>
      <c r="BV16" s="14">
        <f>MAX(0,AP16*$BK$7+AQ16*$BL$7+AR16*$BM$7+AP17*$BK$8+AQ17*$BL$8+AR17*$BM$8+AP18*$BK$9+AQ18*$BL$9+AR18*$BM$9+AP45*$BK$12+AQ45*$BL$12+AR45*$BM$12+AP46*$BK$13+AQ46*$BL$13+AR46*$BM$13+AP47*$BK$14+AQ47*$BL$14+AR47*$BM$14)</f>
        <v/>
      </c>
      <c r="BW16" s="14">
        <f>MAX(0,AQ16*$BK$7+AR16*$BL$7+AS16*$BM$7+AQ17*$BK$8+AR17*$BL$8+AS17*$BM$8+AQ18*$BK$9+AR18*$BL$9+AS18*$BM$9+AQ45*$BK$12+AR45*$BL$12+AS45*$BM$12+AQ46*$BK$13+AR46*$BL$13+AS46*$BM$13+AQ47*$BK$14+AR47*$BL$14+AS47*$BM$14)</f>
        <v/>
      </c>
      <c r="BX16" s="14">
        <f>MAX(0,AR16*$BK$7+AS16*$BL$7+AT16*$BM$7+AR17*$BK$8+AS17*$BL$8+AT17*$BM$8+AR18*$BK$9+AS18*$BL$9+AT18*$BM$9+AR45*$BK$12+AS45*$BL$12+AT45*$BM$12+AR46*$BK$13+AS46*$BL$13+AT46*$BM$13+AR47*$BK$14+AS47*$BL$14+AT47*$BM$14)</f>
        <v/>
      </c>
      <c r="BY16" s="14">
        <f>MAX(0,AS16*$BK$7+AT16*$BL$7+AU16*$BM$7+AS17*$BK$8+AT17*$BL$8+AU17*$BM$8+AS18*$BK$9+AT18*$BL$9+AU18*$BM$9+AS45*$BK$12+AT45*$BL$12+AU45*$BM$12+AS46*$BK$13+AT46*$BL$13+AU46*$BM$13+AS47*$BK$14+AT47*$BL$14+AU47*$BM$14)</f>
        <v/>
      </c>
      <c r="BZ16" s="14">
        <f>MAX(0,AT16*$BK$7+AU16*$BL$7+AV16*$BM$7+AT17*$BK$8+AU17*$BL$8+AV17*$BM$8+AT18*$BK$9+AU18*$BL$9+AV18*$BM$9+AT45*$BK$12+AU45*$BL$12+AV45*$BM$12+AT46*$BK$13+AU46*$BL$13+AV46*$BM$13+AT47*$BK$14+AU47*$BL$14+AV47*$BM$14)</f>
        <v/>
      </c>
      <c r="CA16" s="14">
        <f>MAX(0,AU16*$BK$7+AV16*$BL$7+AW16*$BM$7+AU17*$BK$8+AV17*$BL$8+AW17*$BM$8+AU18*$BK$9+AV18*$BL$9+AW18*$BM$9+AU45*$BK$12+AV45*$BL$12+AW45*$BM$12+AU46*$BK$13+AV46*$BL$13+AW46*$BM$13+AU47*$BK$14+AV47*$BL$14+AW47*$BM$14)</f>
        <v/>
      </c>
      <c r="CB16" s="14">
        <f>MAX(0,AV16*$BK$7+AW16*$BL$7+AX16*$BM$7+AV17*$BK$8+AW17*$BL$8+AX17*$BM$8+AV18*$BK$9+AW18*$BL$9+AX18*$BM$9+AV45*$BK$12+AW45*$BL$12+AX45*$BM$12+AV46*$BK$13+AW46*$BL$13+AX46*$BM$13+AV47*$BK$14+AW47*$BL$14+AX47*$BM$14)</f>
        <v/>
      </c>
      <c r="CC16" s="14">
        <f>MAX(0,AW16*$BK$7+AX16*$BL$7+AY16*$BM$7+AW17*$BK$8+AX17*$BL$8+AY17*$BM$8+AW18*$BK$9+AX18*$BL$9+AY18*$BM$9+AW45*$BK$12+AX45*$BL$12+AY45*$BM$12+AW46*$BK$13+AX46*$BL$13+AY46*$BM$13+AW47*$BK$14+AX47*$BL$14+AY47*$BM$14)</f>
        <v/>
      </c>
      <c r="CD16" s="14">
        <f>MAX(0,AX16*$BK$7+AY16*$BL$7+AZ16*$BM$7+AX17*$BK$8+AY17*$BL$8+AZ17*$BM$8+AX18*$BK$9+AY18*$BL$9+AZ18*$BM$9+AX45*$BK$12+AY45*$BL$12+AZ45*$BM$12+AX46*$BK$13+AY46*$BL$13+AZ46*$BM$13+AX47*$BK$14+AY47*$BL$14+AZ47*$BM$14)</f>
        <v/>
      </c>
      <c r="CE16" s="14">
        <f>MAX(0,AY16*$BK$7+AZ16*$BL$7+BA16*$BM$7+AY17*$BK$8+AZ17*$BL$8+BA17*$BM$8+AY18*$BK$9+AZ18*$BL$9+BA18*$BM$9+AY45*$BK$12+AZ45*$BL$12+BA45*$BM$12+AY46*$BK$13+AZ46*$BL$13+BA46*$BM$13+AY47*$BK$14+AZ47*$BL$14+BA47*$BM$14)</f>
        <v/>
      </c>
      <c r="CF16" s="14">
        <f>MAX(0,AZ16*$BK$7+BA16*$BL$7+BB16*$BM$7+AZ17*$BK$8+BA17*$BL$8+BB17*$BM$8+AZ18*$BK$9+BA18*$BL$9+BB18*$BM$9+AZ45*$BK$12+BA45*$BL$12+BB45*$BM$12+AZ46*$BK$13+BA46*$BL$13+BB46*$BM$13+AZ47*$BK$14+BA47*$BL$14+BB47*$BM$14)</f>
        <v/>
      </c>
      <c r="CG16" s="14">
        <f>MAX(0,BA16*$BK$7+BB16*$BL$7+BC16*$BM$7+BA17*$BK$8+BB17*$BL$8+BC17*$BM$8+BA18*$BK$9+BB18*$BL$9+BC18*$BM$9+BA45*$BK$12+BB45*$BL$12+BC45*$BM$12+BA46*$BK$13+BB46*$BL$13+BC46*$BM$13+BA47*$BK$14+BB47*$BL$14+BC47*$BM$14)</f>
        <v/>
      </c>
      <c r="CH16" s="14">
        <f>MAX(0,BB16*$BK$7+BC16*$BL$7+BD16*$BM$7+BB17*$BK$8+BC17*$BL$8+BD17*$BM$8+BB18*$BK$9+BC18*$BL$9+BD18*$BM$9+BB45*$BK$12+BC45*$BL$12+BD45*$BM$12+BB46*$BK$13+BC46*$BL$13+BD46*$BM$13+BB47*$BK$14+BC47*$BL$14+BD47*$BM$14)</f>
        <v/>
      </c>
      <c r="CI16" s="14">
        <f>MAX(0,BC16*$BK$7+BD16*$BL$7+BE16*$BM$7+BC17*$BK$8+BD17*$BL$8+BE17*$BM$8+BC18*$BK$9+BD18*$BL$9+BE18*$BM$9+BC45*$BK$12+BD45*$BL$12+BE45*$BM$12+BC46*$BK$13+BD46*$BL$13+BE46*$BM$13+BC47*$BK$14+BD47*$BL$14+BE47*$BM$14)</f>
        <v/>
      </c>
      <c r="CJ16" s="14">
        <f>MAX(0,BD16*$BK$7+BE16*$BL$7+BF16*$BM$7+BD17*$BK$8+BE17*$BL$8+BF17*$BM$8+BD18*$BK$9+BE18*$BL$9+BF18*$BM$9+BD45*$BK$12+BE45*$BL$12+BF45*$BM$12+BD46*$BK$13+BE46*$BL$13+BF46*$BM$13+BD47*$BK$14+BE47*$BL$14+BF47*$BM$14)</f>
        <v/>
      </c>
      <c r="CK16" s="14">
        <f>MAX(0,BE16*$BK$7+BF16*$BL$7+BG16*$BM$7+BE17*$BK$8+BF17*$BL$8+BG17*$BM$8+BE18*$BK$9+BF18*$BL$9+BG18*$BM$9+BE45*$BK$12+BF45*$BL$12+BG45*$BM$12+BE46*$BK$13+BF46*$BL$13+BG46*$BM$13+BE47*$BK$14+BF47*$BL$14+BG47*$BM$14)</f>
        <v/>
      </c>
      <c r="CL16" s="14">
        <f>MAX(0,BF16*$BK$7+BG16*$BL$7+BH16*$BM$7+BF17*$BK$8+BG17*$BL$8+BH17*$BM$8+BF18*$BK$9+BG18*$BL$9+BH18*$BM$9+BF45*$BK$12+BG45*$BL$12+BH45*$BM$12+BF46*$BK$13+BG46*$BL$13+BH46*$BM$13+BF47*$BK$14+BG47*$BL$14+BH47*$BM$14)</f>
        <v/>
      </c>
      <c r="CO16" s="13" t="n">
        <v>0.5</v>
      </c>
      <c r="CP16" s="13" t="n">
        <v>0.03</v>
      </c>
      <c r="CQ16" s="13" t="n">
        <v>0.47</v>
      </c>
      <c r="CS16" s="14">
        <f>MAX(0,BO16*$CO$6+BP16*$CP$6+BQ16*$CQ$6+BO17*$CO$7+BP17*$CP$7+BQ17*$CQ$7+BO18*$CO$8+BP18*$CP$8+BQ18*$CQ$8+BO43*$CO$10+BP43*$CP$10+BQ43*$CQ$10+BO44*$CO$11+BP44*$CP$11+BQ44*$CQ$11+BO45*$CO$12+BP45*$CP$12+BQ45*$CQ$12+BO70*$CO$14+BP70*$CP$14+BQ70*$CQ$14+BO71*$CO$15+BP71*$CP$15+BQ71*$CQ$15+BO72*$CO$16+BP72*$CP$16+BQ72*$CQ$16+BO97*$CO$18+BP97*$CP$18+BQ97*$CQ$18+BO98*$CO$19+BP98*$CP$19+BQ98*$CQ$19+BO99*$CO$20+BP99*$CP$20+BQ99*$CQ$20)</f>
        <v/>
      </c>
      <c r="CT16" s="14">
        <f>MAX(0,BP16*$CO$6+BQ16*$CP$6+BR16*$CQ$6+BP17*$CO$7+BQ17*$CP$7+BR17*$CQ$7+BP18*$CO$8+BQ18*$CP$8+BR18*$CQ$8+BP43*$CO$10+BQ43*$CP$10+BR43*$CQ$10+BP44*$CO$11+BQ44*$CP$11+BR44*$CQ$11+BP45*$CO$12+BQ45*$CP$12+BR45*$CQ$12+BP70*$CO$14+BQ70*$CP$14+BR70*$CQ$14+BP71*$CO$15+BQ71*$CP$15+BR71*$CQ$15+BP72*$CO$16+BQ72*$CP$16+BR72*$CQ$16+BP97*$CO$18+BQ97*$CP$18+BR97*$CQ$18+BP98*$CO$19+BQ98*$CP$19+BR98*$CQ$19+BP99*$CO$20+BQ99*$CP$20+BR99*$CQ$20)</f>
        <v/>
      </c>
      <c r="CU16" s="14">
        <f>MAX(0,BQ16*$CO$6+BR16*$CP$6+BS16*$CQ$6+BQ17*$CO$7+BR17*$CP$7+BS17*$CQ$7+BQ18*$CO$8+BR18*$CP$8+BS18*$CQ$8+BQ43*$CO$10+BR43*$CP$10+BS43*$CQ$10+BQ44*$CO$11+BR44*$CP$11+BS44*$CQ$11+BQ45*$CO$12+BR45*$CP$12+BS45*$CQ$12+BQ70*$CO$14+BR70*$CP$14+BS70*$CQ$14+BQ71*$CO$15+BR71*$CP$15+BS71*$CQ$15+BQ72*$CO$16+BR72*$CP$16+BS72*$CQ$16+BQ97*$CO$18+BR97*$CP$18+BS97*$CQ$18+BQ98*$CO$19+BR98*$CP$19+BS98*$CQ$19+BQ99*$CO$20+BR99*$CP$20+BS99*$CQ$20)</f>
        <v/>
      </c>
      <c r="CV16" s="14">
        <f>MAX(0,BR16*$CO$6+BS16*$CP$6+BT16*$CQ$6+BR17*$CO$7+BS17*$CP$7+BT17*$CQ$7+BR18*$CO$8+BS18*$CP$8+BT18*$CQ$8+BR43*$CO$10+BS43*$CP$10+BT43*$CQ$10+BR44*$CO$11+BS44*$CP$11+BT44*$CQ$11+BR45*$CO$12+BS45*$CP$12+BT45*$CQ$12+BR70*$CO$14+BS70*$CP$14+BT70*$CQ$14+BR71*$CO$15+BS71*$CP$15+BT71*$CQ$15+BR72*$CO$16+BS72*$CP$16+BT72*$CQ$16+BR97*$CO$18+BS97*$CP$18+BT97*$CQ$18+BR98*$CO$19+BS98*$CP$19+BT98*$CQ$19+BR99*$CO$20+BS99*$CP$20+BT99*$CQ$20)</f>
        <v/>
      </c>
      <c r="CW16" s="14">
        <f>MAX(0,BS16*$CO$6+BT16*$CP$6+BU16*$CQ$6+BS17*$CO$7+BT17*$CP$7+BU17*$CQ$7+BS18*$CO$8+BT18*$CP$8+BU18*$CQ$8+BS43*$CO$10+BT43*$CP$10+BU43*$CQ$10+BS44*$CO$11+BT44*$CP$11+BU44*$CQ$11+BS45*$CO$12+BT45*$CP$12+BU45*$CQ$12+BS70*$CO$14+BT70*$CP$14+BU70*$CQ$14+BS71*$CO$15+BT71*$CP$15+BU71*$CQ$15+BS72*$CO$16+BT72*$CP$16+BU72*$CQ$16+BS97*$CO$18+BT97*$CP$18+BU97*$CQ$18+BS98*$CO$19+BT98*$CP$19+BU98*$CQ$19+BS99*$CO$20+BT99*$CP$20+BU99*$CQ$20)</f>
        <v/>
      </c>
      <c r="CX16" s="14">
        <f>MAX(0,BT16*$CO$6+BU16*$CP$6+BV16*$CQ$6+BT17*$CO$7+BU17*$CP$7+BV17*$CQ$7+BT18*$CO$8+BU18*$CP$8+BV18*$CQ$8+BT43*$CO$10+BU43*$CP$10+BV43*$CQ$10+BT44*$CO$11+BU44*$CP$11+BV44*$CQ$11+BT45*$CO$12+BU45*$CP$12+BV45*$CQ$12+BT70*$CO$14+BU70*$CP$14+BV70*$CQ$14+BT71*$CO$15+BU71*$CP$15+BV71*$CQ$15+BT72*$CO$16+BU72*$CP$16+BV72*$CQ$16+BT97*$CO$18+BU97*$CP$18+BV97*$CQ$18+BT98*$CO$19+BU98*$CP$19+BV98*$CQ$19+BT99*$CO$20+BU99*$CP$20+BV99*$CQ$20)</f>
        <v/>
      </c>
      <c r="CY16" s="14">
        <f>MAX(0,BU16*$CO$6+BV16*$CP$6+BW16*$CQ$6+BU17*$CO$7+BV17*$CP$7+BW17*$CQ$7+BU18*$CO$8+BV18*$CP$8+BW18*$CQ$8+BU43*$CO$10+BV43*$CP$10+BW43*$CQ$10+BU44*$CO$11+BV44*$CP$11+BW44*$CQ$11+BU45*$CO$12+BV45*$CP$12+BW45*$CQ$12+BU70*$CO$14+BV70*$CP$14+BW70*$CQ$14+BU71*$CO$15+BV71*$CP$15+BW71*$CQ$15+BU72*$CO$16+BV72*$CP$16+BW72*$CQ$16+BU97*$CO$18+BV97*$CP$18+BW97*$CQ$18+BU98*$CO$19+BV98*$CP$19+BW98*$CQ$19+BU99*$CO$20+BV99*$CP$20+BW99*$CQ$20)</f>
        <v/>
      </c>
      <c r="CZ16" s="14">
        <f>MAX(0,BV16*$CO$6+BW16*$CP$6+BX16*$CQ$6+BV17*$CO$7+BW17*$CP$7+BX17*$CQ$7+BV18*$CO$8+BW18*$CP$8+BX18*$CQ$8+BV43*$CO$10+BW43*$CP$10+BX43*$CQ$10+BV44*$CO$11+BW44*$CP$11+BX44*$CQ$11+BV45*$CO$12+BW45*$CP$12+BX45*$CQ$12+BV70*$CO$14+BW70*$CP$14+BX70*$CQ$14+BV71*$CO$15+BW71*$CP$15+BX71*$CQ$15+BV72*$CO$16+BW72*$CP$16+BX72*$CQ$16+BV97*$CO$18+BW97*$CP$18+BX97*$CQ$18+BV98*$CO$19+BW98*$CP$19+BX98*$CQ$19+BV99*$CO$20+BW99*$CP$20+BX99*$CQ$20)</f>
        <v/>
      </c>
      <c r="DA16" s="14">
        <f>MAX(0,BW16*$CO$6+BX16*$CP$6+BY16*$CQ$6+BW17*$CO$7+BX17*$CP$7+BY17*$CQ$7+BW18*$CO$8+BX18*$CP$8+BY18*$CQ$8+BW43*$CO$10+BX43*$CP$10+BY43*$CQ$10+BW44*$CO$11+BX44*$CP$11+BY44*$CQ$11+BW45*$CO$12+BX45*$CP$12+BY45*$CQ$12+BW70*$CO$14+BX70*$CP$14+BY70*$CQ$14+BW71*$CO$15+BX71*$CP$15+BY71*$CQ$15+BW72*$CO$16+BX72*$CP$16+BY72*$CQ$16+BW97*$CO$18+BX97*$CP$18+BY97*$CQ$18+BW98*$CO$19+BX98*$CP$19+BY98*$CQ$19+BW99*$CO$20+BX99*$CP$20+BY99*$CQ$20)</f>
        <v/>
      </c>
      <c r="DB16" s="14">
        <f>MAX(0,BX16*$CO$6+BY16*$CP$6+BZ16*$CQ$6+BX17*$CO$7+BY17*$CP$7+BZ17*$CQ$7+BX18*$CO$8+BY18*$CP$8+BZ18*$CQ$8+BX43*$CO$10+BY43*$CP$10+BZ43*$CQ$10+BX44*$CO$11+BY44*$CP$11+BZ44*$CQ$11+BX45*$CO$12+BY45*$CP$12+BZ45*$CQ$12+BX70*$CO$14+BY70*$CP$14+BZ70*$CQ$14+BX71*$CO$15+BY71*$CP$15+BZ71*$CQ$15+BX72*$CO$16+BY72*$CP$16+BZ72*$CQ$16+BX97*$CO$18+BY97*$CP$18+BZ97*$CQ$18+BX98*$CO$19+BY98*$CP$19+BZ98*$CQ$19+BX99*$CO$20+BY99*$CP$20+BZ99*$CQ$20)</f>
        <v/>
      </c>
      <c r="DC16" s="14">
        <f>MAX(0,BY16*$CO$6+BZ16*$CP$6+CA16*$CQ$6+BY17*$CO$7+BZ17*$CP$7+CA17*$CQ$7+BY18*$CO$8+BZ18*$CP$8+CA18*$CQ$8+BY43*$CO$10+BZ43*$CP$10+CA43*$CQ$10+BY44*$CO$11+BZ44*$CP$11+CA44*$CQ$11+BY45*$CO$12+BZ45*$CP$12+CA45*$CQ$12+BY70*$CO$14+BZ70*$CP$14+CA70*$CQ$14+BY71*$CO$15+BZ71*$CP$15+CA71*$CQ$15+BY72*$CO$16+BZ72*$CP$16+CA72*$CQ$16+BY97*$CO$18+BZ97*$CP$18+CA97*$CQ$18+BY98*$CO$19+BZ98*$CP$19+CA98*$CQ$19+BY99*$CO$20+BZ99*$CP$20+CA99*$CQ$20)</f>
        <v/>
      </c>
      <c r="DD16" s="14">
        <f>MAX(0,BZ16*$CO$6+CA16*$CP$6+CB16*$CQ$6+BZ17*$CO$7+CA17*$CP$7+CB17*$CQ$7+BZ18*$CO$8+CA18*$CP$8+CB18*$CQ$8+BZ43*$CO$10+CA43*$CP$10+CB43*$CQ$10+BZ44*$CO$11+CA44*$CP$11+CB44*$CQ$11+BZ45*$CO$12+CA45*$CP$12+CB45*$CQ$12+BZ70*$CO$14+CA70*$CP$14+CB70*$CQ$14+BZ71*$CO$15+CA71*$CP$15+CB71*$CQ$15+BZ72*$CO$16+CA72*$CP$16+CB72*$CQ$16+BZ97*$CO$18+CA97*$CP$18+CB97*$CQ$18+BZ98*$CO$19+CA98*$CP$19+CB98*$CQ$19+BZ99*$CO$20+CA99*$CP$20+CB99*$CQ$20)</f>
        <v/>
      </c>
      <c r="DE16" s="14">
        <f>MAX(0,CA16*$CO$6+CB16*$CP$6+CC16*$CQ$6+CA17*$CO$7+CB17*$CP$7+CC17*$CQ$7+CA18*$CO$8+CB18*$CP$8+CC18*$CQ$8+CA43*$CO$10+CB43*$CP$10+CC43*$CQ$10+CA44*$CO$11+CB44*$CP$11+CC44*$CQ$11+CA45*$CO$12+CB45*$CP$12+CC45*$CQ$12+CA70*$CO$14+CB70*$CP$14+CC70*$CQ$14+CA71*$CO$15+CB71*$CP$15+CC71*$CQ$15+CA72*$CO$16+CB72*$CP$16+CC72*$CQ$16+CA97*$CO$18+CB97*$CP$18+CC97*$CQ$18+CA98*$CO$19+CB98*$CP$19+CC98*$CQ$19+CA99*$CO$20+CB99*$CP$20+CC99*$CQ$20)</f>
        <v/>
      </c>
      <c r="DF16" s="14">
        <f>MAX(0,CB16*$CO$6+CC16*$CP$6+CD16*$CQ$6+CB17*$CO$7+CC17*$CP$7+CD17*$CQ$7+CB18*$CO$8+CC18*$CP$8+CD18*$CQ$8+CB43*$CO$10+CC43*$CP$10+CD43*$CQ$10+CB44*$CO$11+CC44*$CP$11+CD44*$CQ$11+CB45*$CO$12+CC45*$CP$12+CD45*$CQ$12+CB70*$CO$14+CC70*$CP$14+CD70*$CQ$14+CB71*$CO$15+CC71*$CP$15+CD71*$CQ$15+CB72*$CO$16+CC72*$CP$16+CD72*$CQ$16+CB97*$CO$18+CC97*$CP$18+CD97*$CQ$18+CB98*$CO$19+CC98*$CP$19+CD98*$CQ$19+CB99*$CO$20+CC99*$CP$20+CD99*$CQ$20)</f>
        <v/>
      </c>
      <c r="DG16" s="14">
        <f>MAX(0,CC16*$CO$6+CD16*$CP$6+CE16*$CQ$6+CC17*$CO$7+CD17*$CP$7+CE17*$CQ$7+CC18*$CO$8+CD18*$CP$8+CE18*$CQ$8+CC43*$CO$10+CD43*$CP$10+CE43*$CQ$10+CC44*$CO$11+CD44*$CP$11+CE44*$CQ$11+CC45*$CO$12+CD45*$CP$12+CE45*$CQ$12+CC70*$CO$14+CD70*$CP$14+CE70*$CQ$14+CC71*$CO$15+CD71*$CP$15+CE71*$CQ$15+CC72*$CO$16+CD72*$CP$16+CE72*$CQ$16+CC97*$CO$18+CD97*$CP$18+CE97*$CQ$18+CC98*$CO$19+CD98*$CP$19+CE98*$CQ$19+CC99*$CO$20+CD99*$CP$20+CE99*$CQ$20)</f>
        <v/>
      </c>
      <c r="DH16" s="14">
        <f>MAX(0,CD16*$CO$6+CE16*$CP$6+CF16*$CQ$6+CD17*$CO$7+CE17*$CP$7+CF17*$CQ$7+CD18*$CO$8+CE18*$CP$8+CF18*$CQ$8+CD43*$CO$10+CE43*$CP$10+CF43*$CQ$10+CD44*$CO$11+CE44*$CP$11+CF44*$CQ$11+CD45*$CO$12+CE45*$CP$12+CF45*$CQ$12+CD70*$CO$14+CE70*$CP$14+CF70*$CQ$14+CD71*$CO$15+CE71*$CP$15+CF71*$CQ$15+CD72*$CO$16+CE72*$CP$16+CF72*$CQ$16+CD97*$CO$18+CE97*$CP$18+CF97*$CQ$18+CD98*$CO$19+CE98*$CP$19+CF98*$CQ$19+CD99*$CO$20+CE99*$CP$20+CF99*$CQ$20)</f>
        <v/>
      </c>
      <c r="DI16" s="14">
        <f>MAX(0,CE16*$CO$6+CF16*$CP$6+CG16*$CQ$6+CE17*$CO$7+CF17*$CP$7+CG17*$CQ$7+CE18*$CO$8+CF18*$CP$8+CG18*$CQ$8+CE43*$CO$10+CF43*$CP$10+CG43*$CQ$10+CE44*$CO$11+CF44*$CP$11+CG44*$CQ$11+CE45*$CO$12+CF45*$CP$12+CG45*$CQ$12+CE70*$CO$14+CF70*$CP$14+CG70*$CQ$14+CE71*$CO$15+CF71*$CP$15+CG71*$CQ$15+CE72*$CO$16+CF72*$CP$16+CG72*$CQ$16+CE97*$CO$18+CF97*$CP$18+CG97*$CQ$18+CE98*$CO$19+CF98*$CP$19+CG98*$CQ$19+CE99*$CO$20+CF99*$CP$20+CG99*$CQ$20)</f>
        <v/>
      </c>
      <c r="DJ16" s="14">
        <f>MAX(0,CF16*$CO$6+CG16*$CP$6+CH16*$CQ$6+CF17*$CO$7+CG17*$CP$7+CH17*$CQ$7+CF18*$CO$8+CG18*$CP$8+CH18*$CQ$8+CF43*$CO$10+CG43*$CP$10+CH43*$CQ$10+CF44*$CO$11+CG44*$CP$11+CH44*$CQ$11+CF45*$CO$12+CG45*$CP$12+CH45*$CQ$12+CF70*$CO$14+CG70*$CP$14+CH70*$CQ$14+CF71*$CO$15+CG71*$CP$15+CH71*$CQ$15+CF72*$CO$16+CG72*$CP$16+CH72*$CQ$16+CF97*$CO$18+CG97*$CP$18+CH97*$CQ$18+CF98*$CO$19+CG98*$CP$19+CH98*$CQ$19+CF99*$CO$20+CG99*$CP$20+CH99*$CQ$20)</f>
        <v/>
      </c>
      <c r="DK16" s="14">
        <f>MAX(0,CG16*$CO$6+CH16*$CP$6+CI16*$CQ$6+CG17*$CO$7+CH17*$CP$7+CI17*$CQ$7+CG18*$CO$8+CH18*$CP$8+CI18*$CQ$8+CG43*$CO$10+CH43*$CP$10+CI43*$CQ$10+CG44*$CO$11+CH44*$CP$11+CI44*$CQ$11+CG45*$CO$12+CH45*$CP$12+CI45*$CQ$12+CG70*$CO$14+CH70*$CP$14+CI70*$CQ$14+CG71*$CO$15+CH71*$CP$15+CI71*$CQ$15+CG72*$CO$16+CH72*$CP$16+CI72*$CQ$16+CG97*$CO$18+CH97*$CP$18+CI97*$CQ$18+CG98*$CO$19+CH98*$CP$19+CI98*$CQ$19+CG99*$CO$20+CH99*$CP$20+CI99*$CQ$20)</f>
        <v/>
      </c>
      <c r="DL16" s="14">
        <f>MAX(0,CH16*$CO$6+CI16*$CP$6+CJ16*$CQ$6+CH17*$CO$7+CI17*$CP$7+CJ17*$CQ$7+CH18*$CO$8+CI18*$CP$8+CJ18*$CQ$8+CH43*$CO$10+CI43*$CP$10+CJ43*$CQ$10+CH44*$CO$11+CI44*$CP$11+CJ44*$CQ$11+CH45*$CO$12+CI45*$CP$12+CJ45*$CQ$12+CH70*$CO$14+CI70*$CP$14+CJ70*$CQ$14+CH71*$CO$15+CI71*$CP$15+CJ71*$CQ$15+CH72*$CO$16+CI72*$CP$16+CJ72*$CQ$16+CH97*$CO$18+CI97*$CP$18+CJ97*$CQ$18+CH98*$CO$19+CI98*$CP$19+CJ98*$CQ$19+CH99*$CO$20+CI99*$CP$20+CJ99*$CQ$20)</f>
        <v/>
      </c>
      <c r="DM16" s="14">
        <f>MAX(0,CI16*$CO$6+CJ16*$CP$6+CK16*$CQ$6+CI17*$CO$7+CJ17*$CP$7+CK17*$CQ$7+CI18*$CO$8+CJ18*$CP$8+CK18*$CQ$8+CI43*$CO$10+CJ43*$CP$10+CK43*$CQ$10+CI44*$CO$11+CJ44*$CP$11+CK44*$CQ$11+CI45*$CO$12+CJ45*$CP$12+CK45*$CQ$12+CI70*$CO$14+CJ70*$CP$14+CK70*$CQ$14+CI71*$CO$15+CJ71*$CP$15+CK71*$CQ$15+CI72*$CO$16+CJ72*$CP$16+CK72*$CQ$16+CI97*$CO$18+CJ97*$CP$18+CK97*$CQ$18+CI98*$CO$19+CJ98*$CP$19+CK98*$CQ$19+CI99*$CO$20+CJ99*$CP$20+CK99*$CQ$20)</f>
        <v/>
      </c>
      <c r="DN16" s="14">
        <f>MAX(0,CJ16*$CO$6+CK16*$CP$6+CL16*$CQ$6+CJ17*$CO$7+CK17*$CP$7+CL17*$CQ$7+CJ18*$CO$8+CK18*$CP$8+CL18*$CQ$8+CJ43*$CO$10+CK43*$CP$10+CL43*$CQ$10+CJ44*$CO$11+CK44*$CP$11+CL44*$CQ$11+CJ45*$CO$12+CK45*$CP$12+CL45*$CQ$12+CJ70*$CO$14+CK70*$CP$14+CL70*$CQ$14+CJ71*$CO$15+CK71*$CP$15+CL71*$CQ$15+CJ72*$CO$16+CK72*$CP$16+CL72*$CQ$16+CJ97*$CO$18+CK97*$CP$18+CL97*$CQ$18+CJ98*$CO$19+CK98*$CP$19+CL98*$CQ$19+CJ99*$CO$20+CK99*$CP$20+CL99*$CQ$20)</f>
        <v/>
      </c>
      <c r="DU16" s="12" t="inlineStr">
        <is>
          <t>class 2</t>
        </is>
      </c>
      <c r="DV16" s="13" t="n">
        <v>0.1</v>
      </c>
      <c r="DW16" s="13" t="n">
        <v>-0.1</v>
      </c>
      <c r="DX16" s="13" t="n">
        <v>-0.11</v>
      </c>
      <c r="DY16" s="13" t="n">
        <v>0.21</v>
      </c>
      <c r="DZ16" s="13" t="n">
        <v>0.13</v>
      </c>
      <c r="EA16" s="13" t="n">
        <v>-0.12</v>
      </c>
      <c r="EB16" s="13" t="n">
        <v>-0.11</v>
      </c>
      <c r="EC16" s="13" t="n">
        <v>-0.05</v>
      </c>
      <c r="EE16" s="14">
        <f>$DR$4*$DV$16+$DR$5*$DW$16+$DR$6*$DX$16+$DR$7*$DY$16+$DR$8*$DZ$16+$DR$9*$EA$16+$DR$10*$EB$16+$DR$11*$EC$16</f>
        <v/>
      </c>
      <c r="EF16" s="17" t="n">
        <v>2</v>
      </c>
    </row>
    <row r="17" ht="15" customHeight="1" s="10">
      <c r="A17" s="13" t="n">
        <v>0</v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0.329411774873733</v>
      </c>
      <c r="S17" s="13" t="n">
        <v>0.9960784912109369</v>
      </c>
      <c r="T17" s="13" t="n">
        <v>0.9960784912109369</v>
      </c>
      <c r="U17" s="13" t="n">
        <v>0.917647123336791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I17" s="14">
        <f>MAX(0,A17*$AE$10+B17*$AF$10+C17*$AG$10+A18*$AE$11+B18*$AF$11+C18*$AG$11+A19*$AE$12+B19*$AF$12+C19*$AG$12)</f>
        <v/>
      </c>
      <c r="AJ17" s="14">
        <f>MAX(0,B17*$AE$10+C17*$AF$10+D17*$AG$10+B18*$AE$11+C18*$AF$11+D18*$AG$11+B19*$AE$12+C19*$AF$12+D19*$AG$12)</f>
        <v/>
      </c>
      <c r="AK17" s="14">
        <f>MAX(0,C17*$AE$10+D17*$AF$10+E17*$AG$10+C18*$AE$11+D18*$AF$11+E18*$AG$11+C19*$AE$12+D19*$AF$12+E19*$AG$12)</f>
        <v/>
      </c>
      <c r="AL17" s="14">
        <f>MAX(0,D17*$AE$10+E17*$AF$10+F17*$AG$10+D18*$AE$11+E18*$AF$11+F18*$AG$11+D19*$AE$12+E19*$AF$12+F19*$AG$12)</f>
        <v/>
      </c>
      <c r="AM17" s="14">
        <f>MAX(0,E17*$AE$10+F17*$AF$10+G17*$AG$10+E18*$AE$11+F18*$AF$11+G18*$AG$11+E19*$AE$12+F19*$AF$12+G19*$AG$12)</f>
        <v/>
      </c>
      <c r="AN17" s="14">
        <f>MAX(0,F17*$AE$10+G17*$AF$10+H17*$AG$10+F18*$AE$11+G18*$AF$11+H18*$AG$11+F19*$AE$12+G19*$AF$12+H19*$AG$12)</f>
        <v/>
      </c>
      <c r="AO17" s="14">
        <f>MAX(0,G17*$AE$10+H17*$AF$10+I17*$AG$10+G18*$AE$11+H18*$AF$11+I18*$AG$11+G19*$AE$12+H19*$AF$12+I19*$AG$12)</f>
        <v/>
      </c>
      <c r="AP17" s="14">
        <f>MAX(0,H17*$AE$10+I17*$AF$10+J17*$AG$10+H18*$AE$11+I18*$AF$11+J18*$AG$11+H19*$AE$12+I19*$AF$12+J19*$AG$12)</f>
        <v/>
      </c>
      <c r="AQ17" s="14">
        <f>MAX(0,I17*$AE$10+J17*$AF$10+K17*$AG$10+I18*$AE$11+J18*$AF$11+K18*$AG$11+I19*$AE$12+J19*$AF$12+K19*$AG$12)</f>
        <v/>
      </c>
      <c r="AR17" s="14">
        <f>MAX(0,J17*$AE$10+K17*$AF$10+L17*$AG$10+J18*$AE$11+K18*$AF$11+L18*$AG$11+J19*$AE$12+K19*$AF$12+L19*$AG$12)</f>
        <v/>
      </c>
      <c r="AS17" s="14">
        <f>MAX(0,K17*$AE$10+L17*$AF$10+M17*$AG$10+K18*$AE$11+L18*$AF$11+M18*$AG$11+K19*$AE$12+L19*$AF$12+M19*$AG$12)</f>
        <v/>
      </c>
      <c r="AT17" s="14">
        <f>MAX(0,L17*$AE$10+M17*$AF$10+N17*$AG$10+L18*$AE$11+M18*$AF$11+N18*$AG$11+L19*$AE$12+M19*$AF$12+N19*$AG$12)</f>
        <v/>
      </c>
      <c r="AU17" s="14">
        <f>MAX(0,M17*$AE$10+N17*$AF$10+O17*$AG$10+M18*$AE$11+N18*$AF$11+O18*$AG$11+M19*$AE$12+N19*$AF$12+O19*$AG$12)</f>
        <v/>
      </c>
      <c r="AV17" s="14">
        <f>MAX(0,N17*$AE$10+O17*$AF$10+P17*$AG$10+N18*$AE$11+O18*$AF$11+P18*$AG$11+N19*$AE$12+O19*$AF$12+P19*$AG$12)</f>
        <v/>
      </c>
      <c r="AW17" s="14">
        <f>MAX(0,O17*$AE$10+P17*$AF$10+Q17*$AG$10+O18*$AE$11+P18*$AF$11+Q18*$AG$11+O19*$AE$12+P19*$AF$12+Q19*$AG$12)</f>
        <v/>
      </c>
      <c r="AX17" s="14">
        <f>MAX(0,P17*$AE$10+Q17*$AF$10+R17*$AG$10+P18*$AE$11+Q18*$AF$11+R18*$AG$11+P19*$AE$12+Q19*$AF$12+R19*$AG$12)</f>
        <v/>
      </c>
      <c r="AY17" s="14">
        <f>MAX(0,Q17*$AE$10+R17*$AF$10+S17*$AG$10+Q18*$AE$11+R18*$AF$11+S18*$AG$11+Q19*$AE$12+R19*$AF$12+S19*$AG$12)</f>
        <v/>
      </c>
      <c r="AZ17" s="14">
        <f>MAX(0,R17*$AE$10+S17*$AF$10+T17*$AG$10+R18*$AE$11+S18*$AF$11+T18*$AG$11+R19*$AE$12+S19*$AF$12+T19*$AG$12)</f>
        <v/>
      </c>
      <c r="BA17" s="14">
        <f>MAX(0,S17*$AE$10+T17*$AF$10+U17*$AG$10+S18*$AE$11+T18*$AF$11+U18*$AG$11+S19*$AE$12+T19*$AF$12+U19*$AG$12)</f>
        <v/>
      </c>
      <c r="BB17" s="14">
        <f>MAX(0,T17*$AE$10+U17*$AF$10+V17*$AG$10+T18*$AE$11+U18*$AF$11+V18*$AG$11+T19*$AE$12+U19*$AF$12+V19*$AG$12)</f>
        <v/>
      </c>
      <c r="BC17" s="14">
        <f>MAX(0,U17*$AE$10+V17*$AF$10+W17*$AG$10+U18*$AE$11+V18*$AF$11+W18*$AG$11+U19*$AE$12+V19*$AF$12+W19*$AG$12)</f>
        <v/>
      </c>
      <c r="BD17" s="14">
        <f>MAX(0,V17*$AE$10+W17*$AF$10+X17*$AG$10+V18*$AE$11+W18*$AF$11+X18*$AG$11+V19*$AE$12+W19*$AF$12+X19*$AG$12)</f>
        <v/>
      </c>
      <c r="BE17" s="14">
        <f>MAX(0,W17*$AE$10+X17*$AF$10+Y17*$AG$10+W18*$AE$11+X18*$AF$11+Y18*$AG$11+W19*$AE$12+X19*$AF$12+Y19*$AG$12)</f>
        <v/>
      </c>
      <c r="BF17" s="14">
        <f>MAX(0,X17*$AE$10+Y17*$AF$10+Z17*$AG$10+X18*$AE$11+Y18*$AF$11+Z18*$AG$11+X19*$AE$12+Y19*$AF$12+Z19*$AG$12)</f>
        <v/>
      </c>
      <c r="BG17" s="14">
        <f>MAX(0,Y17*$AE$10+Z17*$AF$10+AA17*$AG$10+Y18*$AE$11+Z18*$AF$11+AA18*$AG$11+Y19*$AE$12+Z19*$AF$12+AA19*$AG$12)</f>
        <v/>
      </c>
      <c r="BH17" s="14">
        <f>MAX(0,Z17*$AE$10+AA17*$AF$10+AB17*$AG$10+Z18*$AE$11+AA18*$AF$11+AB18*$AG$11+Z19*$AE$12+AA19*$AF$12+AB19*$AG$12)</f>
        <v/>
      </c>
      <c r="BO17" s="14">
        <f>MAX(0,AI17*$BK$7+AJ17*$BL$7+AK17*$BM$7+AI18*$BK$8+AJ18*$BL$8+AK18*$BM$8+AI19*$BK$9+AJ19*$BL$9+AK19*$BM$9+AI46*$BK$12+AJ46*$BL$12+AK46*$BM$12+AI47*$BK$13+AJ47*$BL$13+AK47*$BM$13+AI48*$BK$14+AJ48*$BL$14+AK48*$BM$14)</f>
        <v/>
      </c>
      <c r="BP17" s="14">
        <f>MAX(0,AJ17*$BK$7+AK17*$BL$7+AL17*$BM$7+AJ18*$BK$8+AK18*$BL$8+AL18*$BM$8+AJ19*$BK$9+AK19*$BL$9+AL19*$BM$9+AJ46*$BK$12+AK46*$BL$12+AL46*$BM$12+AJ47*$BK$13+AK47*$BL$13+AL47*$BM$13+AJ48*$BK$14+AK48*$BL$14+AL48*$BM$14)</f>
        <v/>
      </c>
      <c r="BQ17" s="14">
        <f>MAX(0,AK17*$BK$7+AL17*$BL$7+AM17*$BM$7+AK18*$BK$8+AL18*$BL$8+AM18*$BM$8+AK19*$BK$9+AL19*$BL$9+AM19*$BM$9+AK46*$BK$12+AL46*$BL$12+AM46*$BM$12+AK47*$BK$13+AL47*$BL$13+AM47*$BM$13+AK48*$BK$14+AL48*$BL$14+AM48*$BM$14)</f>
        <v/>
      </c>
      <c r="BR17" s="14">
        <f>MAX(0,AL17*$BK$7+AM17*$BL$7+AN17*$BM$7+AL18*$BK$8+AM18*$BL$8+AN18*$BM$8+AL19*$BK$9+AM19*$BL$9+AN19*$BM$9+AL46*$BK$12+AM46*$BL$12+AN46*$BM$12+AL47*$BK$13+AM47*$BL$13+AN47*$BM$13+AL48*$BK$14+AM48*$BL$14+AN48*$BM$14)</f>
        <v/>
      </c>
      <c r="BS17" s="14">
        <f>MAX(0,AM17*$BK$7+AN17*$BL$7+AO17*$BM$7+AM18*$BK$8+AN18*$BL$8+AO18*$BM$8+AM19*$BK$9+AN19*$BL$9+AO19*$BM$9+AM46*$BK$12+AN46*$BL$12+AO46*$BM$12+AM47*$BK$13+AN47*$BL$13+AO47*$BM$13+AM48*$BK$14+AN48*$BL$14+AO48*$BM$14)</f>
        <v/>
      </c>
      <c r="BT17" s="14">
        <f>MAX(0,AN17*$BK$7+AO17*$BL$7+AP17*$BM$7+AN18*$BK$8+AO18*$BL$8+AP18*$BM$8+AN19*$BK$9+AO19*$BL$9+AP19*$BM$9+AN46*$BK$12+AO46*$BL$12+AP46*$BM$12+AN47*$BK$13+AO47*$BL$13+AP47*$BM$13+AN48*$BK$14+AO48*$BL$14+AP48*$BM$14)</f>
        <v/>
      </c>
      <c r="BU17" s="14">
        <f>MAX(0,AO17*$BK$7+AP17*$BL$7+AQ17*$BM$7+AO18*$BK$8+AP18*$BL$8+AQ18*$BM$8+AO19*$BK$9+AP19*$BL$9+AQ19*$BM$9+AO46*$BK$12+AP46*$BL$12+AQ46*$BM$12+AO47*$BK$13+AP47*$BL$13+AQ47*$BM$13+AO48*$BK$14+AP48*$BL$14+AQ48*$BM$14)</f>
        <v/>
      </c>
      <c r="BV17" s="14">
        <f>MAX(0,AP17*$BK$7+AQ17*$BL$7+AR17*$BM$7+AP18*$BK$8+AQ18*$BL$8+AR18*$BM$8+AP19*$BK$9+AQ19*$BL$9+AR19*$BM$9+AP46*$BK$12+AQ46*$BL$12+AR46*$BM$12+AP47*$BK$13+AQ47*$BL$13+AR47*$BM$13+AP48*$BK$14+AQ48*$BL$14+AR48*$BM$14)</f>
        <v/>
      </c>
      <c r="BW17" s="14">
        <f>MAX(0,AQ17*$BK$7+AR17*$BL$7+AS17*$BM$7+AQ18*$BK$8+AR18*$BL$8+AS18*$BM$8+AQ19*$BK$9+AR19*$BL$9+AS19*$BM$9+AQ46*$BK$12+AR46*$BL$12+AS46*$BM$12+AQ47*$BK$13+AR47*$BL$13+AS47*$BM$13+AQ48*$BK$14+AR48*$BL$14+AS48*$BM$14)</f>
        <v/>
      </c>
      <c r="BX17" s="14">
        <f>MAX(0,AR17*$BK$7+AS17*$BL$7+AT17*$BM$7+AR18*$BK$8+AS18*$BL$8+AT18*$BM$8+AR19*$BK$9+AS19*$BL$9+AT19*$BM$9+AR46*$BK$12+AS46*$BL$12+AT46*$BM$12+AR47*$BK$13+AS47*$BL$13+AT47*$BM$13+AR48*$BK$14+AS48*$BL$14+AT48*$BM$14)</f>
        <v/>
      </c>
      <c r="BY17" s="14">
        <f>MAX(0,AS17*$BK$7+AT17*$BL$7+AU17*$BM$7+AS18*$BK$8+AT18*$BL$8+AU18*$BM$8+AS19*$BK$9+AT19*$BL$9+AU19*$BM$9+AS46*$BK$12+AT46*$BL$12+AU46*$BM$12+AS47*$BK$13+AT47*$BL$13+AU47*$BM$13+AS48*$BK$14+AT48*$BL$14+AU48*$BM$14)</f>
        <v/>
      </c>
      <c r="BZ17" s="14">
        <f>MAX(0,AT17*$BK$7+AU17*$BL$7+AV17*$BM$7+AT18*$BK$8+AU18*$BL$8+AV18*$BM$8+AT19*$BK$9+AU19*$BL$9+AV19*$BM$9+AT46*$BK$12+AU46*$BL$12+AV46*$BM$12+AT47*$BK$13+AU47*$BL$13+AV47*$BM$13+AT48*$BK$14+AU48*$BL$14+AV48*$BM$14)</f>
        <v/>
      </c>
      <c r="CA17" s="14">
        <f>MAX(0,AU17*$BK$7+AV17*$BL$7+AW17*$BM$7+AU18*$BK$8+AV18*$BL$8+AW18*$BM$8+AU19*$BK$9+AV19*$BL$9+AW19*$BM$9+AU46*$BK$12+AV46*$BL$12+AW46*$BM$12+AU47*$BK$13+AV47*$BL$13+AW47*$BM$13+AU48*$BK$14+AV48*$BL$14+AW48*$BM$14)</f>
        <v/>
      </c>
      <c r="CB17" s="14">
        <f>MAX(0,AV17*$BK$7+AW17*$BL$7+AX17*$BM$7+AV18*$BK$8+AW18*$BL$8+AX18*$BM$8+AV19*$BK$9+AW19*$BL$9+AX19*$BM$9+AV46*$BK$12+AW46*$BL$12+AX46*$BM$12+AV47*$BK$13+AW47*$BL$13+AX47*$BM$13+AV48*$BK$14+AW48*$BL$14+AX48*$BM$14)</f>
        <v/>
      </c>
      <c r="CC17" s="14">
        <f>MAX(0,AW17*$BK$7+AX17*$BL$7+AY17*$BM$7+AW18*$BK$8+AX18*$BL$8+AY18*$BM$8+AW19*$BK$9+AX19*$BL$9+AY19*$BM$9+AW46*$BK$12+AX46*$BL$12+AY46*$BM$12+AW47*$BK$13+AX47*$BL$13+AY47*$BM$13+AW48*$BK$14+AX48*$BL$14+AY48*$BM$14)</f>
        <v/>
      </c>
      <c r="CD17" s="14">
        <f>MAX(0,AX17*$BK$7+AY17*$BL$7+AZ17*$BM$7+AX18*$BK$8+AY18*$BL$8+AZ18*$BM$8+AX19*$BK$9+AY19*$BL$9+AZ19*$BM$9+AX46*$BK$12+AY46*$BL$12+AZ46*$BM$12+AX47*$BK$13+AY47*$BL$13+AZ47*$BM$13+AX48*$BK$14+AY48*$BL$14+AZ48*$BM$14)</f>
        <v/>
      </c>
      <c r="CE17" s="14">
        <f>MAX(0,AY17*$BK$7+AZ17*$BL$7+BA17*$BM$7+AY18*$BK$8+AZ18*$BL$8+BA18*$BM$8+AY19*$BK$9+AZ19*$BL$9+BA19*$BM$9+AY46*$BK$12+AZ46*$BL$12+BA46*$BM$12+AY47*$BK$13+AZ47*$BL$13+BA47*$BM$13+AY48*$BK$14+AZ48*$BL$14+BA48*$BM$14)</f>
        <v/>
      </c>
      <c r="CF17" s="14">
        <f>MAX(0,AZ17*$BK$7+BA17*$BL$7+BB17*$BM$7+AZ18*$BK$8+BA18*$BL$8+BB18*$BM$8+AZ19*$BK$9+BA19*$BL$9+BB19*$BM$9+AZ46*$BK$12+BA46*$BL$12+BB46*$BM$12+AZ47*$BK$13+BA47*$BL$13+BB47*$BM$13+AZ48*$BK$14+BA48*$BL$14+BB48*$BM$14)</f>
        <v/>
      </c>
      <c r="CG17" s="14">
        <f>MAX(0,BA17*$BK$7+BB17*$BL$7+BC17*$BM$7+BA18*$BK$8+BB18*$BL$8+BC18*$BM$8+BA19*$BK$9+BB19*$BL$9+BC19*$BM$9+BA46*$BK$12+BB46*$BL$12+BC46*$BM$12+BA47*$BK$13+BB47*$BL$13+BC47*$BM$13+BA48*$BK$14+BB48*$BL$14+BC48*$BM$14)</f>
        <v/>
      </c>
      <c r="CH17" s="14">
        <f>MAX(0,BB17*$BK$7+BC17*$BL$7+BD17*$BM$7+BB18*$BK$8+BC18*$BL$8+BD18*$BM$8+BB19*$BK$9+BC19*$BL$9+BD19*$BM$9+BB46*$BK$12+BC46*$BL$12+BD46*$BM$12+BB47*$BK$13+BC47*$BL$13+BD47*$BM$13+BB48*$BK$14+BC48*$BL$14+BD48*$BM$14)</f>
        <v/>
      </c>
      <c r="CI17" s="14">
        <f>MAX(0,BC17*$BK$7+BD17*$BL$7+BE17*$BM$7+BC18*$BK$8+BD18*$BL$8+BE18*$BM$8+BC19*$BK$9+BD19*$BL$9+BE19*$BM$9+BC46*$BK$12+BD46*$BL$12+BE46*$BM$12+BC47*$BK$13+BD47*$BL$13+BE47*$BM$13+BC48*$BK$14+BD48*$BL$14+BE48*$BM$14)</f>
        <v/>
      </c>
      <c r="CJ17" s="14">
        <f>MAX(0,BD17*$BK$7+BE17*$BL$7+BF17*$BM$7+BD18*$BK$8+BE18*$BL$8+BF18*$BM$8+BD19*$BK$9+BE19*$BL$9+BF19*$BM$9+BD46*$BK$12+BE46*$BL$12+BF46*$BM$12+BD47*$BK$13+BE47*$BL$13+BF47*$BM$13+BD48*$BK$14+BE48*$BL$14+BF48*$BM$14)</f>
        <v/>
      </c>
      <c r="CK17" s="14">
        <f>MAX(0,BE17*$BK$7+BF17*$BL$7+BG17*$BM$7+BE18*$BK$8+BF18*$BL$8+BG18*$BM$8+BE19*$BK$9+BF19*$BL$9+BG19*$BM$9+BE46*$BK$12+BF46*$BL$12+BG46*$BM$12+BE47*$BK$13+BF47*$BL$13+BG47*$BM$13+BE48*$BK$14+BF48*$BL$14+BG48*$BM$14)</f>
        <v/>
      </c>
      <c r="CL17" s="14">
        <f>MAX(0,BF17*$BK$7+BG17*$BL$7+BH17*$BM$7+BF18*$BK$8+BG18*$BL$8+BH18*$BM$8+BF19*$BK$9+BG19*$BL$9+BH19*$BM$9+BF46*$BK$12+BG46*$BL$12+BH46*$BM$12+BF47*$BK$13+BG47*$BL$13+BH47*$BM$13+BF48*$BK$14+BG48*$BL$14+BH48*$BM$14)</f>
        <v/>
      </c>
      <c r="CN17" s="12" t="inlineStr">
        <is>
          <t>sl4</t>
        </is>
      </c>
      <c r="CS17" s="14">
        <f>MAX(0,BO17*$CO$6+BP17*$CP$6+BQ17*$CQ$6+BO18*$CO$7+BP18*$CP$7+BQ18*$CQ$7+BO19*$CO$8+BP19*$CP$8+BQ19*$CQ$8+BO44*$CO$10+BP44*$CP$10+BQ44*$CQ$10+BO45*$CO$11+BP45*$CP$11+BQ45*$CQ$11+BO46*$CO$12+BP46*$CP$12+BQ46*$CQ$12+BO71*$CO$14+BP71*$CP$14+BQ71*$CQ$14+BO72*$CO$15+BP72*$CP$15+BQ72*$CQ$15+BO73*$CO$16+BP73*$CP$16+BQ73*$CQ$16+BO98*$CO$18+BP98*$CP$18+BQ98*$CQ$18+BO99*$CO$19+BP99*$CP$19+BQ99*$CQ$19+BO100*$CO$20+BP100*$CP$20+BQ100*$CQ$20)</f>
        <v/>
      </c>
      <c r="CT17" s="14">
        <f>MAX(0,BP17*$CO$6+BQ17*$CP$6+BR17*$CQ$6+BP18*$CO$7+BQ18*$CP$7+BR18*$CQ$7+BP19*$CO$8+BQ19*$CP$8+BR19*$CQ$8+BP44*$CO$10+BQ44*$CP$10+BR44*$CQ$10+BP45*$CO$11+BQ45*$CP$11+BR45*$CQ$11+BP46*$CO$12+BQ46*$CP$12+BR46*$CQ$12+BP71*$CO$14+BQ71*$CP$14+BR71*$CQ$14+BP72*$CO$15+BQ72*$CP$15+BR72*$CQ$15+BP73*$CO$16+BQ73*$CP$16+BR73*$CQ$16+BP98*$CO$18+BQ98*$CP$18+BR98*$CQ$18+BP99*$CO$19+BQ99*$CP$19+BR99*$CQ$19+BP100*$CO$20+BQ100*$CP$20+BR100*$CQ$20)</f>
        <v/>
      </c>
      <c r="CU17" s="14">
        <f>MAX(0,BQ17*$CO$6+BR17*$CP$6+BS17*$CQ$6+BQ18*$CO$7+BR18*$CP$7+BS18*$CQ$7+BQ19*$CO$8+BR19*$CP$8+BS19*$CQ$8+BQ44*$CO$10+BR44*$CP$10+BS44*$CQ$10+BQ45*$CO$11+BR45*$CP$11+BS45*$CQ$11+BQ46*$CO$12+BR46*$CP$12+BS46*$CQ$12+BQ71*$CO$14+BR71*$CP$14+BS71*$CQ$14+BQ72*$CO$15+BR72*$CP$15+BS72*$CQ$15+BQ73*$CO$16+BR73*$CP$16+BS73*$CQ$16+BQ98*$CO$18+BR98*$CP$18+BS98*$CQ$18+BQ99*$CO$19+BR99*$CP$19+BS99*$CQ$19+BQ100*$CO$20+BR100*$CP$20+BS100*$CQ$20)</f>
        <v/>
      </c>
      <c r="CV17" s="14">
        <f>MAX(0,BR17*$CO$6+BS17*$CP$6+BT17*$CQ$6+BR18*$CO$7+BS18*$CP$7+BT18*$CQ$7+BR19*$CO$8+BS19*$CP$8+BT19*$CQ$8+BR44*$CO$10+BS44*$CP$10+BT44*$CQ$10+BR45*$CO$11+BS45*$CP$11+BT45*$CQ$11+BR46*$CO$12+BS46*$CP$12+BT46*$CQ$12+BR71*$CO$14+BS71*$CP$14+BT71*$CQ$14+BR72*$CO$15+BS72*$CP$15+BT72*$CQ$15+BR73*$CO$16+BS73*$CP$16+BT73*$CQ$16+BR98*$CO$18+BS98*$CP$18+BT98*$CQ$18+BR99*$CO$19+BS99*$CP$19+BT99*$CQ$19+BR100*$CO$20+BS100*$CP$20+BT100*$CQ$20)</f>
        <v/>
      </c>
      <c r="CW17" s="14">
        <f>MAX(0,BS17*$CO$6+BT17*$CP$6+BU17*$CQ$6+BS18*$CO$7+BT18*$CP$7+BU18*$CQ$7+BS19*$CO$8+BT19*$CP$8+BU19*$CQ$8+BS44*$CO$10+BT44*$CP$10+BU44*$CQ$10+BS45*$CO$11+BT45*$CP$11+BU45*$CQ$11+BS46*$CO$12+BT46*$CP$12+BU46*$CQ$12+BS71*$CO$14+BT71*$CP$14+BU71*$CQ$14+BS72*$CO$15+BT72*$CP$15+BU72*$CQ$15+BS73*$CO$16+BT73*$CP$16+BU73*$CQ$16+BS98*$CO$18+BT98*$CP$18+BU98*$CQ$18+BS99*$CO$19+BT99*$CP$19+BU99*$CQ$19+BS100*$CO$20+BT100*$CP$20+BU100*$CQ$20)</f>
        <v/>
      </c>
      <c r="CX17" s="14">
        <f>MAX(0,BT17*$CO$6+BU17*$CP$6+BV17*$CQ$6+BT18*$CO$7+BU18*$CP$7+BV18*$CQ$7+BT19*$CO$8+BU19*$CP$8+BV19*$CQ$8+BT44*$CO$10+BU44*$CP$10+BV44*$CQ$10+BT45*$CO$11+BU45*$CP$11+BV45*$CQ$11+BT46*$CO$12+BU46*$CP$12+BV46*$CQ$12+BT71*$CO$14+BU71*$CP$14+BV71*$CQ$14+BT72*$CO$15+BU72*$CP$15+BV72*$CQ$15+BT73*$CO$16+BU73*$CP$16+BV73*$CQ$16+BT98*$CO$18+BU98*$CP$18+BV98*$CQ$18+BT99*$CO$19+BU99*$CP$19+BV99*$CQ$19+BT100*$CO$20+BU100*$CP$20+BV100*$CQ$20)</f>
        <v/>
      </c>
      <c r="CY17" s="14">
        <f>MAX(0,BU17*$CO$6+BV17*$CP$6+BW17*$CQ$6+BU18*$CO$7+BV18*$CP$7+BW18*$CQ$7+BU19*$CO$8+BV19*$CP$8+BW19*$CQ$8+BU44*$CO$10+BV44*$CP$10+BW44*$CQ$10+BU45*$CO$11+BV45*$CP$11+BW45*$CQ$11+BU46*$CO$12+BV46*$CP$12+BW46*$CQ$12+BU71*$CO$14+BV71*$CP$14+BW71*$CQ$14+BU72*$CO$15+BV72*$CP$15+BW72*$CQ$15+BU73*$CO$16+BV73*$CP$16+BW73*$CQ$16+BU98*$CO$18+BV98*$CP$18+BW98*$CQ$18+BU99*$CO$19+BV99*$CP$19+BW99*$CQ$19+BU100*$CO$20+BV100*$CP$20+BW100*$CQ$20)</f>
        <v/>
      </c>
      <c r="CZ17" s="14">
        <f>MAX(0,BV17*$CO$6+BW17*$CP$6+BX17*$CQ$6+BV18*$CO$7+BW18*$CP$7+BX18*$CQ$7+BV19*$CO$8+BW19*$CP$8+BX19*$CQ$8+BV44*$CO$10+BW44*$CP$10+BX44*$CQ$10+BV45*$CO$11+BW45*$CP$11+BX45*$CQ$11+BV46*$CO$12+BW46*$CP$12+BX46*$CQ$12+BV71*$CO$14+BW71*$CP$14+BX71*$CQ$14+BV72*$CO$15+BW72*$CP$15+BX72*$CQ$15+BV73*$CO$16+BW73*$CP$16+BX73*$CQ$16+BV98*$CO$18+BW98*$CP$18+BX98*$CQ$18+BV99*$CO$19+BW99*$CP$19+BX99*$CQ$19+BV100*$CO$20+BW100*$CP$20+BX100*$CQ$20)</f>
        <v/>
      </c>
      <c r="DA17" s="14">
        <f>MAX(0,BW17*$CO$6+BX17*$CP$6+BY17*$CQ$6+BW18*$CO$7+BX18*$CP$7+BY18*$CQ$7+BW19*$CO$8+BX19*$CP$8+BY19*$CQ$8+BW44*$CO$10+BX44*$CP$10+BY44*$CQ$10+BW45*$CO$11+BX45*$CP$11+BY45*$CQ$11+BW46*$CO$12+BX46*$CP$12+BY46*$CQ$12+BW71*$CO$14+BX71*$CP$14+BY71*$CQ$14+BW72*$CO$15+BX72*$CP$15+BY72*$CQ$15+BW73*$CO$16+BX73*$CP$16+BY73*$CQ$16+BW98*$CO$18+BX98*$CP$18+BY98*$CQ$18+BW99*$CO$19+BX99*$CP$19+BY99*$CQ$19+BW100*$CO$20+BX100*$CP$20+BY100*$CQ$20)</f>
        <v/>
      </c>
      <c r="DB17" s="14">
        <f>MAX(0,BX17*$CO$6+BY17*$CP$6+BZ17*$CQ$6+BX18*$CO$7+BY18*$CP$7+BZ18*$CQ$7+BX19*$CO$8+BY19*$CP$8+BZ19*$CQ$8+BX44*$CO$10+BY44*$CP$10+BZ44*$CQ$10+BX45*$CO$11+BY45*$CP$11+BZ45*$CQ$11+BX46*$CO$12+BY46*$CP$12+BZ46*$CQ$12+BX71*$CO$14+BY71*$CP$14+BZ71*$CQ$14+BX72*$CO$15+BY72*$CP$15+BZ72*$CQ$15+BX73*$CO$16+BY73*$CP$16+BZ73*$CQ$16+BX98*$CO$18+BY98*$CP$18+BZ98*$CQ$18+BX99*$CO$19+BY99*$CP$19+BZ99*$CQ$19+BX100*$CO$20+BY100*$CP$20+BZ100*$CQ$20)</f>
        <v/>
      </c>
      <c r="DC17" s="14">
        <f>MAX(0,BY17*$CO$6+BZ17*$CP$6+CA17*$CQ$6+BY18*$CO$7+BZ18*$CP$7+CA18*$CQ$7+BY19*$CO$8+BZ19*$CP$8+CA19*$CQ$8+BY44*$CO$10+BZ44*$CP$10+CA44*$CQ$10+BY45*$CO$11+BZ45*$CP$11+CA45*$CQ$11+BY46*$CO$12+BZ46*$CP$12+CA46*$CQ$12+BY71*$CO$14+BZ71*$CP$14+CA71*$CQ$14+BY72*$CO$15+BZ72*$CP$15+CA72*$CQ$15+BY73*$CO$16+BZ73*$CP$16+CA73*$CQ$16+BY98*$CO$18+BZ98*$CP$18+CA98*$CQ$18+BY99*$CO$19+BZ99*$CP$19+CA99*$CQ$19+BY100*$CO$20+BZ100*$CP$20+CA100*$CQ$20)</f>
        <v/>
      </c>
      <c r="DD17" s="14">
        <f>MAX(0,BZ17*$CO$6+CA17*$CP$6+CB17*$CQ$6+BZ18*$CO$7+CA18*$CP$7+CB18*$CQ$7+BZ19*$CO$8+CA19*$CP$8+CB19*$CQ$8+BZ44*$CO$10+CA44*$CP$10+CB44*$CQ$10+BZ45*$CO$11+CA45*$CP$11+CB45*$CQ$11+BZ46*$CO$12+CA46*$CP$12+CB46*$CQ$12+BZ71*$CO$14+CA71*$CP$14+CB71*$CQ$14+BZ72*$CO$15+CA72*$CP$15+CB72*$CQ$15+BZ73*$CO$16+CA73*$CP$16+CB73*$CQ$16+BZ98*$CO$18+CA98*$CP$18+CB98*$CQ$18+BZ99*$CO$19+CA99*$CP$19+CB99*$CQ$19+BZ100*$CO$20+CA100*$CP$20+CB100*$CQ$20)</f>
        <v/>
      </c>
      <c r="DE17" s="14">
        <f>MAX(0,CA17*$CO$6+CB17*$CP$6+CC17*$CQ$6+CA18*$CO$7+CB18*$CP$7+CC18*$CQ$7+CA19*$CO$8+CB19*$CP$8+CC19*$CQ$8+CA44*$CO$10+CB44*$CP$10+CC44*$CQ$10+CA45*$CO$11+CB45*$CP$11+CC45*$CQ$11+CA46*$CO$12+CB46*$CP$12+CC46*$CQ$12+CA71*$CO$14+CB71*$CP$14+CC71*$CQ$14+CA72*$CO$15+CB72*$CP$15+CC72*$CQ$15+CA73*$CO$16+CB73*$CP$16+CC73*$CQ$16+CA98*$CO$18+CB98*$CP$18+CC98*$CQ$18+CA99*$CO$19+CB99*$CP$19+CC99*$CQ$19+CA100*$CO$20+CB100*$CP$20+CC100*$CQ$20)</f>
        <v/>
      </c>
      <c r="DF17" s="14">
        <f>MAX(0,CB17*$CO$6+CC17*$CP$6+CD17*$CQ$6+CB18*$CO$7+CC18*$CP$7+CD18*$CQ$7+CB19*$CO$8+CC19*$CP$8+CD19*$CQ$8+CB44*$CO$10+CC44*$CP$10+CD44*$CQ$10+CB45*$CO$11+CC45*$CP$11+CD45*$CQ$11+CB46*$CO$12+CC46*$CP$12+CD46*$CQ$12+CB71*$CO$14+CC71*$CP$14+CD71*$CQ$14+CB72*$CO$15+CC72*$CP$15+CD72*$CQ$15+CB73*$CO$16+CC73*$CP$16+CD73*$CQ$16+CB98*$CO$18+CC98*$CP$18+CD98*$CQ$18+CB99*$CO$19+CC99*$CP$19+CD99*$CQ$19+CB100*$CO$20+CC100*$CP$20+CD100*$CQ$20)</f>
        <v/>
      </c>
      <c r="DG17" s="14">
        <f>MAX(0,CC17*$CO$6+CD17*$CP$6+CE17*$CQ$6+CC18*$CO$7+CD18*$CP$7+CE18*$CQ$7+CC19*$CO$8+CD19*$CP$8+CE19*$CQ$8+CC44*$CO$10+CD44*$CP$10+CE44*$CQ$10+CC45*$CO$11+CD45*$CP$11+CE45*$CQ$11+CC46*$CO$12+CD46*$CP$12+CE46*$CQ$12+CC71*$CO$14+CD71*$CP$14+CE71*$CQ$14+CC72*$CO$15+CD72*$CP$15+CE72*$CQ$15+CC73*$CO$16+CD73*$CP$16+CE73*$CQ$16+CC98*$CO$18+CD98*$CP$18+CE98*$CQ$18+CC99*$CO$19+CD99*$CP$19+CE99*$CQ$19+CC100*$CO$20+CD100*$CP$20+CE100*$CQ$20)</f>
        <v/>
      </c>
      <c r="DH17" s="14">
        <f>MAX(0,CD17*$CO$6+CE17*$CP$6+CF17*$CQ$6+CD18*$CO$7+CE18*$CP$7+CF18*$CQ$7+CD19*$CO$8+CE19*$CP$8+CF19*$CQ$8+CD44*$CO$10+CE44*$CP$10+CF44*$CQ$10+CD45*$CO$11+CE45*$CP$11+CF45*$CQ$11+CD46*$CO$12+CE46*$CP$12+CF46*$CQ$12+CD71*$CO$14+CE71*$CP$14+CF71*$CQ$14+CD72*$CO$15+CE72*$CP$15+CF72*$CQ$15+CD73*$CO$16+CE73*$CP$16+CF73*$CQ$16+CD98*$CO$18+CE98*$CP$18+CF98*$CQ$18+CD99*$CO$19+CE99*$CP$19+CF99*$CQ$19+CD100*$CO$20+CE100*$CP$20+CF100*$CQ$20)</f>
        <v/>
      </c>
      <c r="DI17" s="14">
        <f>MAX(0,CE17*$CO$6+CF17*$CP$6+CG17*$CQ$6+CE18*$CO$7+CF18*$CP$7+CG18*$CQ$7+CE19*$CO$8+CF19*$CP$8+CG19*$CQ$8+CE44*$CO$10+CF44*$CP$10+CG44*$CQ$10+CE45*$CO$11+CF45*$CP$11+CG45*$CQ$11+CE46*$CO$12+CF46*$CP$12+CG46*$CQ$12+CE71*$CO$14+CF71*$CP$14+CG71*$CQ$14+CE72*$CO$15+CF72*$CP$15+CG72*$CQ$15+CE73*$CO$16+CF73*$CP$16+CG73*$CQ$16+CE98*$CO$18+CF98*$CP$18+CG98*$CQ$18+CE99*$CO$19+CF99*$CP$19+CG99*$CQ$19+CE100*$CO$20+CF100*$CP$20+CG100*$CQ$20)</f>
        <v/>
      </c>
      <c r="DJ17" s="14">
        <f>MAX(0,CF17*$CO$6+CG17*$CP$6+CH17*$CQ$6+CF18*$CO$7+CG18*$CP$7+CH18*$CQ$7+CF19*$CO$8+CG19*$CP$8+CH19*$CQ$8+CF44*$CO$10+CG44*$CP$10+CH44*$CQ$10+CF45*$CO$11+CG45*$CP$11+CH45*$CQ$11+CF46*$CO$12+CG46*$CP$12+CH46*$CQ$12+CF71*$CO$14+CG71*$CP$14+CH71*$CQ$14+CF72*$CO$15+CG72*$CP$15+CH72*$CQ$15+CF73*$CO$16+CG73*$CP$16+CH73*$CQ$16+CF98*$CO$18+CG98*$CP$18+CH98*$CQ$18+CF99*$CO$19+CG99*$CP$19+CH99*$CQ$19+CF100*$CO$20+CG100*$CP$20+CH100*$CQ$20)</f>
        <v/>
      </c>
      <c r="DK17" s="14">
        <f>MAX(0,CG17*$CO$6+CH17*$CP$6+CI17*$CQ$6+CG18*$CO$7+CH18*$CP$7+CI18*$CQ$7+CG19*$CO$8+CH19*$CP$8+CI19*$CQ$8+CG44*$CO$10+CH44*$CP$10+CI44*$CQ$10+CG45*$CO$11+CH45*$CP$11+CI45*$CQ$11+CG46*$CO$12+CH46*$CP$12+CI46*$CQ$12+CG71*$CO$14+CH71*$CP$14+CI71*$CQ$14+CG72*$CO$15+CH72*$CP$15+CI72*$CQ$15+CG73*$CO$16+CH73*$CP$16+CI73*$CQ$16+CG98*$CO$18+CH98*$CP$18+CI98*$CQ$18+CG99*$CO$19+CH99*$CP$19+CI99*$CQ$19+CG100*$CO$20+CH100*$CP$20+CI100*$CQ$20)</f>
        <v/>
      </c>
      <c r="DL17" s="14">
        <f>MAX(0,CH17*$CO$6+CI17*$CP$6+CJ17*$CQ$6+CH18*$CO$7+CI18*$CP$7+CJ18*$CQ$7+CH19*$CO$8+CI19*$CP$8+CJ19*$CQ$8+CH44*$CO$10+CI44*$CP$10+CJ44*$CQ$10+CH45*$CO$11+CI45*$CP$11+CJ45*$CQ$11+CH46*$CO$12+CI46*$CP$12+CJ46*$CQ$12+CH71*$CO$14+CI71*$CP$14+CJ71*$CQ$14+CH72*$CO$15+CI72*$CP$15+CJ72*$CQ$15+CH73*$CO$16+CI73*$CP$16+CJ73*$CQ$16+CH98*$CO$18+CI98*$CP$18+CJ98*$CQ$18+CH99*$CO$19+CI99*$CP$19+CJ99*$CQ$19+CH100*$CO$20+CI100*$CP$20+CJ100*$CQ$20)</f>
        <v/>
      </c>
      <c r="DM17" s="14">
        <f>MAX(0,CI17*$CO$6+CJ17*$CP$6+CK17*$CQ$6+CI18*$CO$7+CJ18*$CP$7+CK18*$CQ$7+CI19*$CO$8+CJ19*$CP$8+CK19*$CQ$8+CI44*$CO$10+CJ44*$CP$10+CK44*$CQ$10+CI45*$CO$11+CJ45*$CP$11+CK45*$CQ$11+CI46*$CO$12+CJ46*$CP$12+CK46*$CQ$12+CI71*$CO$14+CJ71*$CP$14+CK71*$CQ$14+CI72*$CO$15+CJ72*$CP$15+CK72*$CQ$15+CI73*$CO$16+CJ73*$CP$16+CK73*$CQ$16+CI98*$CO$18+CJ98*$CP$18+CK98*$CQ$18+CI99*$CO$19+CJ99*$CP$19+CK99*$CQ$19+CI100*$CO$20+CJ100*$CP$20+CK100*$CQ$20)</f>
        <v/>
      </c>
      <c r="DN17" s="14">
        <f>MAX(0,CJ17*$CO$6+CK17*$CP$6+CL17*$CQ$6+CJ18*$CO$7+CK18*$CP$7+CL18*$CQ$7+CJ19*$CO$8+CK19*$CP$8+CL19*$CQ$8+CJ44*$CO$10+CK44*$CP$10+CL44*$CQ$10+CJ45*$CO$11+CK45*$CP$11+CL45*$CQ$11+CJ46*$CO$12+CK46*$CP$12+CL46*$CQ$12+CJ71*$CO$14+CK71*$CP$14+CL71*$CQ$14+CJ72*$CO$15+CK72*$CP$15+CL72*$CQ$15+CJ73*$CO$16+CK73*$CP$16+CL73*$CQ$16+CJ98*$CO$18+CK98*$CP$18+CL98*$CQ$18+CJ99*$CO$19+CK99*$CP$19+CL99*$CQ$19+CJ100*$CO$20+CK100*$CP$20+CL100*$CQ$20)</f>
        <v/>
      </c>
      <c r="DU17" s="12" t="inlineStr">
        <is>
          <t>class 3</t>
        </is>
      </c>
      <c r="DV17" s="13" t="n">
        <v>-0.06</v>
      </c>
      <c r="DW17" s="13" t="n">
        <v>-0.12</v>
      </c>
      <c r="DX17" s="13" t="n">
        <v>-0.22</v>
      </c>
      <c r="DY17" s="13" t="n">
        <v>-0.05</v>
      </c>
      <c r="DZ17" s="13" t="n">
        <v>0.26</v>
      </c>
      <c r="EA17" s="13" t="n">
        <v>0.11</v>
      </c>
      <c r="EB17" s="13" t="n">
        <v>0.24</v>
      </c>
      <c r="EC17" s="13" t="n">
        <v>0.07000000000000001</v>
      </c>
      <c r="EE17" s="14">
        <f>$DR$4*$DV$17+$DR$5*$DW$17+$DR$6*$DX$17+$DR$7*$DY$17+$DR$8*$DZ$17+$DR$9*$EA$17+$DR$10*$EB$17+$DR$11*$EC$17</f>
        <v/>
      </c>
      <c r="EF17" s="17" t="n">
        <v>3</v>
      </c>
    </row>
    <row r="18" ht="15" customHeight="1" s="10">
      <c r="A18" s="13" t="n">
        <v>0</v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0.415686309337615</v>
      </c>
      <c r="R18" s="13" t="n">
        <v>0.615686297416687</v>
      </c>
      <c r="S18" s="13" t="n">
        <v>0.9960784912109369</v>
      </c>
      <c r="T18" s="13" t="n">
        <v>0.9960784912109369</v>
      </c>
      <c r="U18" s="13" t="n">
        <v>0.952941238880157</v>
      </c>
      <c r="V18" s="13" t="n">
        <v>0.200000017881393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I18" s="14">
        <f>MAX(0,A18*$AE$10+B18*$AF$10+C18*$AG$10+A19*$AE$11+B19*$AF$11+C19*$AG$11+A20*$AE$12+B20*$AF$12+C20*$AG$12)</f>
        <v/>
      </c>
      <c r="AJ18" s="14">
        <f>MAX(0,B18*$AE$10+C18*$AF$10+D18*$AG$10+B19*$AE$11+C19*$AF$11+D19*$AG$11+B20*$AE$12+C20*$AF$12+D20*$AG$12)</f>
        <v/>
      </c>
      <c r="AK18" s="14">
        <f>MAX(0,C18*$AE$10+D18*$AF$10+E18*$AG$10+C19*$AE$11+D19*$AF$11+E19*$AG$11+C20*$AE$12+D20*$AF$12+E20*$AG$12)</f>
        <v/>
      </c>
      <c r="AL18" s="14">
        <f>MAX(0,D18*$AE$10+E18*$AF$10+F18*$AG$10+D19*$AE$11+E19*$AF$11+F19*$AG$11+D20*$AE$12+E20*$AF$12+F20*$AG$12)</f>
        <v/>
      </c>
      <c r="AM18" s="14">
        <f>MAX(0,E18*$AE$10+F18*$AF$10+G18*$AG$10+E19*$AE$11+F19*$AF$11+G19*$AG$11+E20*$AE$12+F20*$AF$12+G20*$AG$12)</f>
        <v/>
      </c>
      <c r="AN18" s="14">
        <f>MAX(0,F18*$AE$10+G18*$AF$10+H18*$AG$10+F19*$AE$11+G19*$AF$11+H19*$AG$11+F20*$AE$12+G20*$AF$12+H20*$AG$12)</f>
        <v/>
      </c>
      <c r="AO18" s="14">
        <f>MAX(0,G18*$AE$10+H18*$AF$10+I18*$AG$10+G19*$AE$11+H19*$AF$11+I19*$AG$11+G20*$AE$12+H20*$AF$12+I20*$AG$12)</f>
        <v/>
      </c>
      <c r="AP18" s="14">
        <f>MAX(0,H18*$AE$10+I18*$AF$10+J18*$AG$10+H19*$AE$11+I19*$AF$11+J19*$AG$11+H20*$AE$12+I20*$AF$12+J20*$AG$12)</f>
        <v/>
      </c>
      <c r="AQ18" s="14">
        <f>MAX(0,I18*$AE$10+J18*$AF$10+K18*$AG$10+I19*$AE$11+J19*$AF$11+K19*$AG$11+I20*$AE$12+J20*$AF$12+K20*$AG$12)</f>
        <v/>
      </c>
      <c r="AR18" s="14">
        <f>MAX(0,J18*$AE$10+K18*$AF$10+L18*$AG$10+J19*$AE$11+K19*$AF$11+L19*$AG$11+J20*$AE$12+K20*$AF$12+L20*$AG$12)</f>
        <v/>
      </c>
      <c r="AS18" s="14">
        <f>MAX(0,K18*$AE$10+L18*$AF$10+M18*$AG$10+K19*$AE$11+L19*$AF$11+M19*$AG$11+K20*$AE$12+L20*$AF$12+M20*$AG$12)</f>
        <v/>
      </c>
      <c r="AT18" s="14">
        <f>MAX(0,L18*$AE$10+M18*$AF$10+N18*$AG$10+L19*$AE$11+M19*$AF$11+N19*$AG$11+L20*$AE$12+M20*$AF$12+N20*$AG$12)</f>
        <v/>
      </c>
      <c r="AU18" s="14">
        <f>MAX(0,M18*$AE$10+N18*$AF$10+O18*$AG$10+M19*$AE$11+N19*$AF$11+O19*$AG$11+M20*$AE$12+N20*$AF$12+O20*$AG$12)</f>
        <v/>
      </c>
      <c r="AV18" s="14">
        <f>MAX(0,N18*$AE$10+O18*$AF$10+P18*$AG$10+N19*$AE$11+O19*$AF$11+P19*$AG$11+N20*$AE$12+O20*$AF$12+P20*$AG$12)</f>
        <v/>
      </c>
      <c r="AW18" s="14">
        <f>MAX(0,O18*$AE$10+P18*$AF$10+Q18*$AG$10+O19*$AE$11+P19*$AF$11+Q19*$AG$11+O20*$AE$12+P20*$AF$12+Q20*$AG$12)</f>
        <v/>
      </c>
      <c r="AX18" s="14">
        <f>MAX(0,P18*$AE$10+Q18*$AF$10+R18*$AG$10+P19*$AE$11+Q19*$AF$11+R19*$AG$11+P20*$AE$12+Q20*$AF$12+R20*$AG$12)</f>
        <v/>
      </c>
      <c r="AY18" s="14">
        <f>MAX(0,Q18*$AE$10+R18*$AF$10+S18*$AG$10+Q19*$AE$11+R19*$AF$11+S19*$AG$11+Q20*$AE$12+R20*$AF$12+S20*$AG$12)</f>
        <v/>
      </c>
      <c r="AZ18" s="14">
        <f>MAX(0,R18*$AE$10+S18*$AF$10+T18*$AG$10+R19*$AE$11+S19*$AF$11+T19*$AG$11+R20*$AE$12+S20*$AF$12+T20*$AG$12)</f>
        <v/>
      </c>
      <c r="BA18" s="14">
        <f>MAX(0,S18*$AE$10+T18*$AF$10+U18*$AG$10+S19*$AE$11+T19*$AF$11+U19*$AG$11+S20*$AE$12+T20*$AF$12+U20*$AG$12)</f>
        <v/>
      </c>
      <c r="BB18" s="14">
        <f>MAX(0,T18*$AE$10+U18*$AF$10+V18*$AG$10+T19*$AE$11+U19*$AF$11+V19*$AG$11+T20*$AE$12+U20*$AF$12+V20*$AG$12)</f>
        <v/>
      </c>
      <c r="BC18" s="14">
        <f>MAX(0,U18*$AE$10+V18*$AF$10+W18*$AG$10+U19*$AE$11+V19*$AF$11+W19*$AG$11+U20*$AE$12+V20*$AF$12+W20*$AG$12)</f>
        <v/>
      </c>
      <c r="BD18" s="14">
        <f>MAX(0,V18*$AE$10+W18*$AF$10+X18*$AG$10+V19*$AE$11+W19*$AF$11+X19*$AG$11+V20*$AE$12+W20*$AF$12+X20*$AG$12)</f>
        <v/>
      </c>
      <c r="BE18" s="14">
        <f>MAX(0,W18*$AE$10+X18*$AF$10+Y18*$AG$10+W19*$AE$11+X19*$AF$11+Y19*$AG$11+W20*$AE$12+X20*$AF$12+Y20*$AG$12)</f>
        <v/>
      </c>
      <c r="BF18" s="14">
        <f>MAX(0,X18*$AE$10+Y18*$AF$10+Z18*$AG$10+X19*$AE$11+Y19*$AF$11+Z19*$AG$11+X20*$AE$12+Y20*$AF$12+Z20*$AG$12)</f>
        <v/>
      </c>
      <c r="BG18" s="14">
        <f>MAX(0,Y18*$AE$10+Z18*$AF$10+AA18*$AG$10+Y19*$AE$11+Z19*$AF$11+AA19*$AG$11+Y20*$AE$12+Z20*$AF$12+AA20*$AG$12)</f>
        <v/>
      </c>
      <c r="BH18" s="14">
        <f>MAX(0,Z18*$AE$10+AA18*$AF$10+AB18*$AG$10+Z19*$AE$11+AA19*$AF$11+AB19*$AG$11+Z20*$AE$12+AA20*$AF$12+AB20*$AG$12)</f>
        <v/>
      </c>
      <c r="BO18" s="14">
        <f>MAX(0,AI18*$BK$7+AJ18*$BL$7+AK18*$BM$7+AI19*$BK$8+AJ19*$BL$8+AK19*$BM$8+AI20*$BK$9+AJ20*$BL$9+AK20*$BM$9+AI47*$BK$12+AJ47*$BL$12+AK47*$BM$12+AI48*$BK$13+AJ48*$BL$13+AK48*$BM$13+AI49*$BK$14+AJ49*$BL$14+AK49*$BM$14)</f>
        <v/>
      </c>
      <c r="BP18" s="14">
        <f>MAX(0,AJ18*$BK$7+AK18*$BL$7+AL18*$BM$7+AJ19*$BK$8+AK19*$BL$8+AL19*$BM$8+AJ20*$BK$9+AK20*$BL$9+AL20*$BM$9+AJ47*$BK$12+AK47*$BL$12+AL47*$BM$12+AJ48*$BK$13+AK48*$BL$13+AL48*$BM$13+AJ49*$BK$14+AK49*$BL$14+AL49*$BM$14)</f>
        <v/>
      </c>
      <c r="BQ18" s="14">
        <f>MAX(0,AK18*$BK$7+AL18*$BL$7+AM18*$BM$7+AK19*$BK$8+AL19*$BL$8+AM19*$BM$8+AK20*$BK$9+AL20*$BL$9+AM20*$BM$9+AK47*$BK$12+AL47*$BL$12+AM47*$BM$12+AK48*$BK$13+AL48*$BL$13+AM48*$BM$13+AK49*$BK$14+AL49*$BL$14+AM49*$BM$14)</f>
        <v/>
      </c>
      <c r="BR18" s="14">
        <f>MAX(0,AL18*$BK$7+AM18*$BL$7+AN18*$BM$7+AL19*$BK$8+AM19*$BL$8+AN19*$BM$8+AL20*$BK$9+AM20*$BL$9+AN20*$BM$9+AL47*$BK$12+AM47*$BL$12+AN47*$BM$12+AL48*$BK$13+AM48*$BL$13+AN48*$BM$13+AL49*$BK$14+AM49*$BL$14+AN49*$BM$14)</f>
        <v/>
      </c>
      <c r="BS18" s="14">
        <f>MAX(0,AM18*$BK$7+AN18*$BL$7+AO18*$BM$7+AM19*$BK$8+AN19*$BL$8+AO19*$BM$8+AM20*$BK$9+AN20*$BL$9+AO20*$BM$9+AM47*$BK$12+AN47*$BL$12+AO47*$BM$12+AM48*$BK$13+AN48*$BL$13+AO48*$BM$13+AM49*$BK$14+AN49*$BL$14+AO49*$BM$14)</f>
        <v/>
      </c>
      <c r="BT18" s="14">
        <f>MAX(0,AN18*$BK$7+AO18*$BL$7+AP18*$BM$7+AN19*$BK$8+AO19*$BL$8+AP19*$BM$8+AN20*$BK$9+AO20*$BL$9+AP20*$BM$9+AN47*$BK$12+AO47*$BL$12+AP47*$BM$12+AN48*$BK$13+AO48*$BL$13+AP48*$BM$13+AN49*$BK$14+AO49*$BL$14+AP49*$BM$14)</f>
        <v/>
      </c>
      <c r="BU18" s="14">
        <f>MAX(0,AO18*$BK$7+AP18*$BL$7+AQ18*$BM$7+AO19*$BK$8+AP19*$BL$8+AQ19*$BM$8+AO20*$BK$9+AP20*$BL$9+AQ20*$BM$9+AO47*$BK$12+AP47*$BL$12+AQ47*$BM$12+AO48*$BK$13+AP48*$BL$13+AQ48*$BM$13+AO49*$BK$14+AP49*$BL$14+AQ49*$BM$14)</f>
        <v/>
      </c>
      <c r="BV18" s="14">
        <f>MAX(0,AP18*$BK$7+AQ18*$BL$7+AR18*$BM$7+AP19*$BK$8+AQ19*$BL$8+AR19*$BM$8+AP20*$BK$9+AQ20*$BL$9+AR20*$BM$9+AP47*$BK$12+AQ47*$BL$12+AR47*$BM$12+AP48*$BK$13+AQ48*$BL$13+AR48*$BM$13+AP49*$BK$14+AQ49*$BL$14+AR49*$BM$14)</f>
        <v/>
      </c>
      <c r="BW18" s="14">
        <f>MAX(0,AQ18*$BK$7+AR18*$BL$7+AS18*$BM$7+AQ19*$BK$8+AR19*$BL$8+AS19*$BM$8+AQ20*$BK$9+AR20*$BL$9+AS20*$BM$9+AQ47*$BK$12+AR47*$BL$12+AS47*$BM$12+AQ48*$BK$13+AR48*$BL$13+AS48*$BM$13+AQ49*$BK$14+AR49*$BL$14+AS49*$BM$14)</f>
        <v/>
      </c>
      <c r="BX18" s="14">
        <f>MAX(0,AR18*$BK$7+AS18*$BL$7+AT18*$BM$7+AR19*$BK$8+AS19*$BL$8+AT19*$BM$8+AR20*$BK$9+AS20*$BL$9+AT20*$BM$9+AR47*$BK$12+AS47*$BL$12+AT47*$BM$12+AR48*$BK$13+AS48*$BL$13+AT48*$BM$13+AR49*$BK$14+AS49*$BL$14+AT49*$BM$14)</f>
        <v/>
      </c>
      <c r="BY18" s="14">
        <f>MAX(0,AS18*$BK$7+AT18*$BL$7+AU18*$BM$7+AS19*$BK$8+AT19*$BL$8+AU19*$BM$8+AS20*$BK$9+AT20*$BL$9+AU20*$BM$9+AS47*$BK$12+AT47*$BL$12+AU47*$BM$12+AS48*$BK$13+AT48*$BL$13+AU48*$BM$13+AS49*$BK$14+AT49*$BL$14+AU49*$BM$14)</f>
        <v/>
      </c>
      <c r="BZ18" s="14">
        <f>MAX(0,AT18*$BK$7+AU18*$BL$7+AV18*$BM$7+AT19*$BK$8+AU19*$BL$8+AV19*$BM$8+AT20*$BK$9+AU20*$BL$9+AV20*$BM$9+AT47*$BK$12+AU47*$BL$12+AV47*$BM$12+AT48*$BK$13+AU48*$BL$13+AV48*$BM$13+AT49*$BK$14+AU49*$BL$14+AV49*$BM$14)</f>
        <v/>
      </c>
      <c r="CA18" s="14">
        <f>MAX(0,AU18*$BK$7+AV18*$BL$7+AW18*$BM$7+AU19*$BK$8+AV19*$BL$8+AW19*$BM$8+AU20*$BK$9+AV20*$BL$9+AW20*$BM$9+AU47*$BK$12+AV47*$BL$12+AW47*$BM$12+AU48*$BK$13+AV48*$BL$13+AW48*$BM$13+AU49*$BK$14+AV49*$BL$14+AW49*$BM$14)</f>
        <v/>
      </c>
      <c r="CB18" s="14">
        <f>MAX(0,AV18*$BK$7+AW18*$BL$7+AX18*$BM$7+AV19*$BK$8+AW19*$BL$8+AX19*$BM$8+AV20*$BK$9+AW20*$BL$9+AX20*$BM$9+AV47*$BK$12+AW47*$BL$12+AX47*$BM$12+AV48*$BK$13+AW48*$BL$13+AX48*$BM$13+AV49*$BK$14+AW49*$BL$14+AX49*$BM$14)</f>
        <v/>
      </c>
      <c r="CC18" s="14">
        <f>MAX(0,AW18*$BK$7+AX18*$BL$7+AY18*$BM$7+AW19*$BK$8+AX19*$BL$8+AY19*$BM$8+AW20*$BK$9+AX20*$BL$9+AY20*$BM$9+AW47*$BK$12+AX47*$BL$12+AY47*$BM$12+AW48*$BK$13+AX48*$BL$13+AY48*$BM$13+AW49*$BK$14+AX49*$BL$14+AY49*$BM$14)</f>
        <v/>
      </c>
      <c r="CD18" s="14">
        <f>MAX(0,AX18*$BK$7+AY18*$BL$7+AZ18*$BM$7+AX19*$BK$8+AY19*$BL$8+AZ19*$BM$8+AX20*$BK$9+AY20*$BL$9+AZ20*$BM$9+AX47*$BK$12+AY47*$BL$12+AZ47*$BM$12+AX48*$BK$13+AY48*$BL$13+AZ48*$BM$13+AX49*$BK$14+AY49*$BL$14+AZ49*$BM$14)</f>
        <v/>
      </c>
      <c r="CE18" s="14">
        <f>MAX(0,AY18*$BK$7+AZ18*$BL$7+BA18*$BM$7+AY19*$BK$8+AZ19*$BL$8+BA19*$BM$8+AY20*$BK$9+AZ20*$BL$9+BA20*$BM$9+AY47*$BK$12+AZ47*$BL$12+BA47*$BM$12+AY48*$BK$13+AZ48*$BL$13+BA48*$BM$13+AY49*$BK$14+AZ49*$BL$14+BA49*$BM$14)</f>
        <v/>
      </c>
      <c r="CF18" s="14">
        <f>MAX(0,AZ18*$BK$7+BA18*$BL$7+BB18*$BM$7+AZ19*$BK$8+BA19*$BL$8+BB19*$BM$8+AZ20*$BK$9+BA20*$BL$9+BB20*$BM$9+AZ47*$BK$12+BA47*$BL$12+BB47*$BM$12+AZ48*$BK$13+BA48*$BL$13+BB48*$BM$13+AZ49*$BK$14+BA49*$BL$14+BB49*$BM$14)</f>
        <v/>
      </c>
      <c r="CG18" s="14">
        <f>MAX(0,BA18*$BK$7+BB18*$BL$7+BC18*$BM$7+BA19*$BK$8+BB19*$BL$8+BC19*$BM$8+BA20*$BK$9+BB20*$BL$9+BC20*$BM$9+BA47*$BK$12+BB47*$BL$12+BC47*$BM$12+BA48*$BK$13+BB48*$BL$13+BC48*$BM$13+BA49*$BK$14+BB49*$BL$14+BC49*$BM$14)</f>
        <v/>
      </c>
      <c r="CH18" s="14">
        <f>MAX(0,BB18*$BK$7+BC18*$BL$7+BD18*$BM$7+BB19*$BK$8+BC19*$BL$8+BD19*$BM$8+BB20*$BK$9+BC20*$BL$9+BD20*$BM$9+BB47*$BK$12+BC47*$BL$12+BD47*$BM$12+BB48*$BK$13+BC48*$BL$13+BD48*$BM$13+BB49*$BK$14+BC49*$BL$14+BD49*$BM$14)</f>
        <v/>
      </c>
      <c r="CI18" s="14">
        <f>MAX(0,BC18*$BK$7+BD18*$BL$7+BE18*$BM$7+BC19*$BK$8+BD19*$BL$8+BE19*$BM$8+BC20*$BK$9+BD20*$BL$9+BE20*$BM$9+BC47*$BK$12+BD47*$BL$12+BE47*$BM$12+BC48*$BK$13+BD48*$BL$13+BE48*$BM$13+BC49*$BK$14+BD49*$BL$14+BE49*$BM$14)</f>
        <v/>
      </c>
      <c r="CJ18" s="14">
        <f>MAX(0,BD18*$BK$7+BE18*$BL$7+BF18*$BM$7+BD19*$BK$8+BE19*$BL$8+BF19*$BM$8+BD20*$BK$9+BE20*$BL$9+BF20*$BM$9+BD47*$BK$12+BE47*$BL$12+BF47*$BM$12+BD48*$BK$13+BE48*$BL$13+BF48*$BM$13+BD49*$BK$14+BE49*$BL$14+BF49*$BM$14)</f>
        <v/>
      </c>
      <c r="CK18" s="14">
        <f>MAX(0,BE18*$BK$7+BF18*$BL$7+BG18*$BM$7+BE19*$BK$8+BF19*$BL$8+BG19*$BM$8+BE20*$BK$9+BF20*$BL$9+BG20*$BM$9+BE47*$BK$12+BF47*$BL$12+BG47*$BM$12+BE48*$BK$13+BF48*$BL$13+BG48*$BM$13+BE49*$BK$14+BF49*$BL$14+BG49*$BM$14)</f>
        <v/>
      </c>
      <c r="CL18" s="14">
        <f>MAX(0,BF18*$BK$7+BG18*$BL$7+BH18*$BM$7+BF19*$BK$8+BG19*$BL$8+BH19*$BM$8+BF20*$BK$9+BG20*$BL$9+BH20*$BM$9+BF47*$BK$12+BG47*$BL$12+BH47*$BM$12+BF48*$BK$13+BG48*$BL$13+BH48*$BM$13+BF49*$BK$14+BG49*$BL$14+BH49*$BM$14)</f>
        <v/>
      </c>
      <c r="CO18" s="13" t="n">
        <v>0.36</v>
      </c>
      <c r="CP18" s="13" t="n">
        <v>-0.49</v>
      </c>
      <c r="CQ18" s="13" t="n">
        <v>0.22</v>
      </c>
      <c r="CS18" s="14">
        <f>MAX(0,BO18*$CO$6+BP18*$CP$6+BQ18*$CQ$6+BO19*$CO$7+BP19*$CP$7+BQ19*$CQ$7+BO20*$CO$8+BP20*$CP$8+BQ20*$CQ$8+BO45*$CO$10+BP45*$CP$10+BQ45*$CQ$10+BO46*$CO$11+BP46*$CP$11+BQ46*$CQ$11+BO47*$CO$12+BP47*$CP$12+BQ47*$CQ$12+BO72*$CO$14+BP72*$CP$14+BQ72*$CQ$14+BO73*$CO$15+BP73*$CP$15+BQ73*$CQ$15+BO74*$CO$16+BP74*$CP$16+BQ74*$CQ$16+BO99*$CO$18+BP99*$CP$18+BQ99*$CQ$18+BO100*$CO$19+BP100*$CP$19+BQ100*$CQ$19+BO101*$CO$20+BP101*$CP$20+BQ101*$CQ$20)</f>
        <v/>
      </c>
      <c r="CT18" s="14">
        <f>MAX(0,BP18*$CO$6+BQ18*$CP$6+BR18*$CQ$6+BP19*$CO$7+BQ19*$CP$7+BR19*$CQ$7+BP20*$CO$8+BQ20*$CP$8+BR20*$CQ$8+BP45*$CO$10+BQ45*$CP$10+BR45*$CQ$10+BP46*$CO$11+BQ46*$CP$11+BR46*$CQ$11+BP47*$CO$12+BQ47*$CP$12+BR47*$CQ$12+BP72*$CO$14+BQ72*$CP$14+BR72*$CQ$14+BP73*$CO$15+BQ73*$CP$15+BR73*$CQ$15+BP74*$CO$16+BQ74*$CP$16+BR74*$CQ$16+BP99*$CO$18+BQ99*$CP$18+BR99*$CQ$18+BP100*$CO$19+BQ100*$CP$19+BR100*$CQ$19+BP101*$CO$20+BQ101*$CP$20+BR101*$CQ$20)</f>
        <v/>
      </c>
      <c r="CU18" s="14">
        <f>MAX(0,BQ18*$CO$6+BR18*$CP$6+BS18*$CQ$6+BQ19*$CO$7+BR19*$CP$7+BS19*$CQ$7+BQ20*$CO$8+BR20*$CP$8+BS20*$CQ$8+BQ45*$CO$10+BR45*$CP$10+BS45*$CQ$10+BQ46*$CO$11+BR46*$CP$11+BS46*$CQ$11+BQ47*$CO$12+BR47*$CP$12+BS47*$CQ$12+BQ72*$CO$14+BR72*$CP$14+BS72*$CQ$14+BQ73*$CO$15+BR73*$CP$15+BS73*$CQ$15+BQ74*$CO$16+BR74*$CP$16+BS74*$CQ$16+BQ99*$CO$18+BR99*$CP$18+BS99*$CQ$18+BQ100*$CO$19+BR100*$CP$19+BS100*$CQ$19+BQ101*$CO$20+BR101*$CP$20+BS101*$CQ$20)</f>
        <v/>
      </c>
      <c r="CV18" s="14">
        <f>MAX(0,BR18*$CO$6+BS18*$CP$6+BT18*$CQ$6+BR19*$CO$7+BS19*$CP$7+BT19*$CQ$7+BR20*$CO$8+BS20*$CP$8+BT20*$CQ$8+BR45*$CO$10+BS45*$CP$10+BT45*$CQ$10+BR46*$CO$11+BS46*$CP$11+BT46*$CQ$11+BR47*$CO$12+BS47*$CP$12+BT47*$CQ$12+BR72*$CO$14+BS72*$CP$14+BT72*$CQ$14+BR73*$CO$15+BS73*$CP$15+BT73*$CQ$15+BR74*$CO$16+BS74*$CP$16+BT74*$CQ$16+BR99*$CO$18+BS99*$CP$18+BT99*$CQ$18+BR100*$CO$19+BS100*$CP$19+BT100*$CQ$19+BR101*$CO$20+BS101*$CP$20+BT101*$CQ$20)</f>
        <v/>
      </c>
      <c r="CW18" s="14">
        <f>MAX(0,BS18*$CO$6+BT18*$CP$6+BU18*$CQ$6+BS19*$CO$7+BT19*$CP$7+BU19*$CQ$7+BS20*$CO$8+BT20*$CP$8+BU20*$CQ$8+BS45*$CO$10+BT45*$CP$10+BU45*$CQ$10+BS46*$CO$11+BT46*$CP$11+BU46*$CQ$11+BS47*$CO$12+BT47*$CP$12+BU47*$CQ$12+BS72*$CO$14+BT72*$CP$14+BU72*$CQ$14+BS73*$CO$15+BT73*$CP$15+BU73*$CQ$15+BS74*$CO$16+BT74*$CP$16+BU74*$CQ$16+BS99*$CO$18+BT99*$CP$18+BU99*$CQ$18+BS100*$CO$19+BT100*$CP$19+BU100*$CQ$19+BS101*$CO$20+BT101*$CP$20+BU101*$CQ$20)</f>
        <v/>
      </c>
      <c r="CX18" s="14">
        <f>MAX(0,BT18*$CO$6+BU18*$CP$6+BV18*$CQ$6+BT19*$CO$7+BU19*$CP$7+BV19*$CQ$7+BT20*$CO$8+BU20*$CP$8+BV20*$CQ$8+BT45*$CO$10+BU45*$CP$10+BV45*$CQ$10+BT46*$CO$11+BU46*$CP$11+BV46*$CQ$11+BT47*$CO$12+BU47*$CP$12+BV47*$CQ$12+BT72*$CO$14+BU72*$CP$14+BV72*$CQ$14+BT73*$CO$15+BU73*$CP$15+BV73*$CQ$15+BT74*$CO$16+BU74*$CP$16+BV74*$CQ$16+BT99*$CO$18+BU99*$CP$18+BV99*$CQ$18+BT100*$CO$19+BU100*$CP$19+BV100*$CQ$19+BT101*$CO$20+BU101*$CP$20+BV101*$CQ$20)</f>
        <v/>
      </c>
      <c r="CY18" s="14">
        <f>MAX(0,BU18*$CO$6+BV18*$CP$6+BW18*$CQ$6+BU19*$CO$7+BV19*$CP$7+BW19*$CQ$7+BU20*$CO$8+BV20*$CP$8+BW20*$CQ$8+BU45*$CO$10+BV45*$CP$10+BW45*$CQ$10+BU46*$CO$11+BV46*$CP$11+BW46*$CQ$11+BU47*$CO$12+BV47*$CP$12+BW47*$CQ$12+BU72*$CO$14+BV72*$CP$14+BW72*$CQ$14+BU73*$CO$15+BV73*$CP$15+BW73*$CQ$15+BU74*$CO$16+BV74*$CP$16+BW74*$CQ$16+BU99*$CO$18+BV99*$CP$18+BW99*$CQ$18+BU100*$CO$19+BV100*$CP$19+BW100*$CQ$19+BU101*$CO$20+BV101*$CP$20+BW101*$CQ$20)</f>
        <v/>
      </c>
      <c r="CZ18" s="14">
        <f>MAX(0,BV18*$CO$6+BW18*$CP$6+BX18*$CQ$6+BV19*$CO$7+BW19*$CP$7+BX19*$CQ$7+BV20*$CO$8+BW20*$CP$8+BX20*$CQ$8+BV45*$CO$10+BW45*$CP$10+BX45*$CQ$10+BV46*$CO$11+BW46*$CP$11+BX46*$CQ$11+BV47*$CO$12+BW47*$CP$12+BX47*$CQ$12+BV72*$CO$14+BW72*$CP$14+BX72*$CQ$14+BV73*$CO$15+BW73*$CP$15+BX73*$CQ$15+BV74*$CO$16+BW74*$CP$16+BX74*$CQ$16+BV99*$CO$18+BW99*$CP$18+BX99*$CQ$18+BV100*$CO$19+BW100*$CP$19+BX100*$CQ$19+BV101*$CO$20+BW101*$CP$20+BX101*$CQ$20)</f>
        <v/>
      </c>
      <c r="DA18" s="14">
        <f>MAX(0,BW18*$CO$6+BX18*$CP$6+BY18*$CQ$6+BW19*$CO$7+BX19*$CP$7+BY19*$CQ$7+BW20*$CO$8+BX20*$CP$8+BY20*$CQ$8+BW45*$CO$10+BX45*$CP$10+BY45*$CQ$10+BW46*$CO$11+BX46*$CP$11+BY46*$CQ$11+BW47*$CO$12+BX47*$CP$12+BY47*$CQ$12+BW72*$CO$14+BX72*$CP$14+BY72*$CQ$14+BW73*$CO$15+BX73*$CP$15+BY73*$CQ$15+BW74*$CO$16+BX74*$CP$16+BY74*$CQ$16+BW99*$CO$18+BX99*$CP$18+BY99*$CQ$18+BW100*$CO$19+BX100*$CP$19+BY100*$CQ$19+BW101*$CO$20+BX101*$CP$20+BY101*$CQ$20)</f>
        <v/>
      </c>
      <c r="DB18" s="14">
        <f>MAX(0,BX18*$CO$6+BY18*$CP$6+BZ18*$CQ$6+BX19*$CO$7+BY19*$CP$7+BZ19*$CQ$7+BX20*$CO$8+BY20*$CP$8+BZ20*$CQ$8+BX45*$CO$10+BY45*$CP$10+BZ45*$CQ$10+BX46*$CO$11+BY46*$CP$11+BZ46*$CQ$11+BX47*$CO$12+BY47*$CP$12+BZ47*$CQ$12+BX72*$CO$14+BY72*$CP$14+BZ72*$CQ$14+BX73*$CO$15+BY73*$CP$15+BZ73*$CQ$15+BX74*$CO$16+BY74*$CP$16+BZ74*$CQ$16+BX99*$CO$18+BY99*$CP$18+BZ99*$CQ$18+BX100*$CO$19+BY100*$CP$19+BZ100*$CQ$19+BX101*$CO$20+BY101*$CP$20+BZ101*$CQ$20)</f>
        <v/>
      </c>
      <c r="DC18" s="14">
        <f>MAX(0,BY18*$CO$6+BZ18*$CP$6+CA18*$CQ$6+BY19*$CO$7+BZ19*$CP$7+CA19*$CQ$7+BY20*$CO$8+BZ20*$CP$8+CA20*$CQ$8+BY45*$CO$10+BZ45*$CP$10+CA45*$CQ$10+BY46*$CO$11+BZ46*$CP$11+CA46*$CQ$11+BY47*$CO$12+BZ47*$CP$12+CA47*$CQ$12+BY72*$CO$14+BZ72*$CP$14+CA72*$CQ$14+BY73*$CO$15+BZ73*$CP$15+CA73*$CQ$15+BY74*$CO$16+BZ74*$CP$16+CA74*$CQ$16+BY99*$CO$18+BZ99*$CP$18+CA99*$CQ$18+BY100*$CO$19+BZ100*$CP$19+CA100*$CQ$19+BY101*$CO$20+BZ101*$CP$20+CA101*$CQ$20)</f>
        <v/>
      </c>
      <c r="DD18" s="14">
        <f>MAX(0,BZ18*$CO$6+CA18*$CP$6+CB18*$CQ$6+BZ19*$CO$7+CA19*$CP$7+CB19*$CQ$7+BZ20*$CO$8+CA20*$CP$8+CB20*$CQ$8+BZ45*$CO$10+CA45*$CP$10+CB45*$CQ$10+BZ46*$CO$11+CA46*$CP$11+CB46*$CQ$11+BZ47*$CO$12+CA47*$CP$12+CB47*$CQ$12+BZ72*$CO$14+CA72*$CP$14+CB72*$CQ$14+BZ73*$CO$15+CA73*$CP$15+CB73*$CQ$15+BZ74*$CO$16+CA74*$CP$16+CB74*$CQ$16+BZ99*$CO$18+CA99*$CP$18+CB99*$CQ$18+BZ100*$CO$19+CA100*$CP$19+CB100*$CQ$19+BZ101*$CO$20+CA101*$CP$20+CB101*$CQ$20)</f>
        <v/>
      </c>
      <c r="DE18" s="14">
        <f>MAX(0,CA18*$CO$6+CB18*$CP$6+CC18*$CQ$6+CA19*$CO$7+CB19*$CP$7+CC19*$CQ$7+CA20*$CO$8+CB20*$CP$8+CC20*$CQ$8+CA45*$CO$10+CB45*$CP$10+CC45*$CQ$10+CA46*$CO$11+CB46*$CP$11+CC46*$CQ$11+CA47*$CO$12+CB47*$CP$12+CC47*$CQ$12+CA72*$CO$14+CB72*$CP$14+CC72*$CQ$14+CA73*$CO$15+CB73*$CP$15+CC73*$CQ$15+CA74*$CO$16+CB74*$CP$16+CC74*$CQ$16+CA99*$CO$18+CB99*$CP$18+CC99*$CQ$18+CA100*$CO$19+CB100*$CP$19+CC100*$CQ$19+CA101*$CO$20+CB101*$CP$20+CC101*$CQ$20)</f>
        <v/>
      </c>
      <c r="DF18" s="14">
        <f>MAX(0,CB18*$CO$6+CC18*$CP$6+CD18*$CQ$6+CB19*$CO$7+CC19*$CP$7+CD19*$CQ$7+CB20*$CO$8+CC20*$CP$8+CD20*$CQ$8+CB45*$CO$10+CC45*$CP$10+CD45*$CQ$10+CB46*$CO$11+CC46*$CP$11+CD46*$CQ$11+CB47*$CO$12+CC47*$CP$12+CD47*$CQ$12+CB72*$CO$14+CC72*$CP$14+CD72*$CQ$14+CB73*$CO$15+CC73*$CP$15+CD73*$CQ$15+CB74*$CO$16+CC74*$CP$16+CD74*$CQ$16+CB99*$CO$18+CC99*$CP$18+CD99*$CQ$18+CB100*$CO$19+CC100*$CP$19+CD100*$CQ$19+CB101*$CO$20+CC101*$CP$20+CD101*$CQ$20)</f>
        <v/>
      </c>
      <c r="DG18" s="14">
        <f>MAX(0,CC18*$CO$6+CD18*$CP$6+CE18*$CQ$6+CC19*$CO$7+CD19*$CP$7+CE19*$CQ$7+CC20*$CO$8+CD20*$CP$8+CE20*$CQ$8+CC45*$CO$10+CD45*$CP$10+CE45*$CQ$10+CC46*$CO$11+CD46*$CP$11+CE46*$CQ$11+CC47*$CO$12+CD47*$CP$12+CE47*$CQ$12+CC72*$CO$14+CD72*$CP$14+CE72*$CQ$14+CC73*$CO$15+CD73*$CP$15+CE73*$CQ$15+CC74*$CO$16+CD74*$CP$16+CE74*$CQ$16+CC99*$CO$18+CD99*$CP$18+CE99*$CQ$18+CC100*$CO$19+CD100*$CP$19+CE100*$CQ$19+CC101*$CO$20+CD101*$CP$20+CE101*$CQ$20)</f>
        <v/>
      </c>
      <c r="DH18" s="14">
        <f>MAX(0,CD18*$CO$6+CE18*$CP$6+CF18*$CQ$6+CD19*$CO$7+CE19*$CP$7+CF19*$CQ$7+CD20*$CO$8+CE20*$CP$8+CF20*$CQ$8+CD45*$CO$10+CE45*$CP$10+CF45*$CQ$10+CD46*$CO$11+CE46*$CP$11+CF46*$CQ$11+CD47*$CO$12+CE47*$CP$12+CF47*$CQ$12+CD72*$CO$14+CE72*$CP$14+CF72*$CQ$14+CD73*$CO$15+CE73*$CP$15+CF73*$CQ$15+CD74*$CO$16+CE74*$CP$16+CF74*$CQ$16+CD99*$CO$18+CE99*$CP$18+CF99*$CQ$18+CD100*$CO$19+CE100*$CP$19+CF100*$CQ$19+CD101*$CO$20+CE101*$CP$20+CF101*$CQ$20)</f>
        <v/>
      </c>
      <c r="DI18" s="14">
        <f>MAX(0,CE18*$CO$6+CF18*$CP$6+CG18*$CQ$6+CE19*$CO$7+CF19*$CP$7+CG19*$CQ$7+CE20*$CO$8+CF20*$CP$8+CG20*$CQ$8+CE45*$CO$10+CF45*$CP$10+CG45*$CQ$10+CE46*$CO$11+CF46*$CP$11+CG46*$CQ$11+CE47*$CO$12+CF47*$CP$12+CG47*$CQ$12+CE72*$CO$14+CF72*$CP$14+CG72*$CQ$14+CE73*$CO$15+CF73*$CP$15+CG73*$CQ$15+CE74*$CO$16+CF74*$CP$16+CG74*$CQ$16+CE99*$CO$18+CF99*$CP$18+CG99*$CQ$18+CE100*$CO$19+CF100*$CP$19+CG100*$CQ$19+CE101*$CO$20+CF101*$CP$20+CG101*$CQ$20)</f>
        <v/>
      </c>
      <c r="DJ18" s="14">
        <f>MAX(0,CF18*$CO$6+CG18*$CP$6+CH18*$CQ$6+CF19*$CO$7+CG19*$CP$7+CH19*$CQ$7+CF20*$CO$8+CG20*$CP$8+CH20*$CQ$8+CF45*$CO$10+CG45*$CP$10+CH45*$CQ$10+CF46*$CO$11+CG46*$CP$11+CH46*$CQ$11+CF47*$CO$12+CG47*$CP$12+CH47*$CQ$12+CF72*$CO$14+CG72*$CP$14+CH72*$CQ$14+CF73*$CO$15+CG73*$CP$15+CH73*$CQ$15+CF74*$CO$16+CG74*$CP$16+CH74*$CQ$16+CF99*$CO$18+CG99*$CP$18+CH99*$CQ$18+CF100*$CO$19+CG100*$CP$19+CH100*$CQ$19+CF101*$CO$20+CG101*$CP$20+CH101*$CQ$20)</f>
        <v/>
      </c>
      <c r="DK18" s="14">
        <f>MAX(0,CG18*$CO$6+CH18*$CP$6+CI18*$CQ$6+CG19*$CO$7+CH19*$CP$7+CI19*$CQ$7+CG20*$CO$8+CH20*$CP$8+CI20*$CQ$8+CG45*$CO$10+CH45*$CP$10+CI45*$CQ$10+CG46*$CO$11+CH46*$CP$11+CI46*$CQ$11+CG47*$CO$12+CH47*$CP$12+CI47*$CQ$12+CG72*$CO$14+CH72*$CP$14+CI72*$CQ$14+CG73*$CO$15+CH73*$CP$15+CI73*$CQ$15+CG74*$CO$16+CH74*$CP$16+CI74*$CQ$16+CG99*$CO$18+CH99*$CP$18+CI99*$CQ$18+CG100*$CO$19+CH100*$CP$19+CI100*$CQ$19+CG101*$CO$20+CH101*$CP$20+CI101*$CQ$20)</f>
        <v/>
      </c>
      <c r="DL18" s="14">
        <f>MAX(0,CH18*$CO$6+CI18*$CP$6+CJ18*$CQ$6+CH19*$CO$7+CI19*$CP$7+CJ19*$CQ$7+CH20*$CO$8+CI20*$CP$8+CJ20*$CQ$8+CH45*$CO$10+CI45*$CP$10+CJ45*$CQ$10+CH46*$CO$11+CI46*$CP$11+CJ46*$CQ$11+CH47*$CO$12+CI47*$CP$12+CJ47*$CQ$12+CH72*$CO$14+CI72*$CP$14+CJ72*$CQ$14+CH73*$CO$15+CI73*$CP$15+CJ73*$CQ$15+CH74*$CO$16+CI74*$CP$16+CJ74*$CQ$16+CH99*$CO$18+CI99*$CP$18+CJ99*$CQ$18+CH100*$CO$19+CI100*$CP$19+CJ100*$CQ$19+CH101*$CO$20+CI101*$CP$20+CJ101*$CQ$20)</f>
        <v/>
      </c>
      <c r="DM18" s="14">
        <f>MAX(0,CI18*$CO$6+CJ18*$CP$6+CK18*$CQ$6+CI19*$CO$7+CJ19*$CP$7+CK19*$CQ$7+CI20*$CO$8+CJ20*$CP$8+CK20*$CQ$8+CI45*$CO$10+CJ45*$CP$10+CK45*$CQ$10+CI46*$CO$11+CJ46*$CP$11+CK46*$CQ$11+CI47*$CO$12+CJ47*$CP$12+CK47*$CQ$12+CI72*$CO$14+CJ72*$CP$14+CK72*$CQ$14+CI73*$CO$15+CJ73*$CP$15+CK73*$CQ$15+CI74*$CO$16+CJ74*$CP$16+CK74*$CQ$16+CI99*$CO$18+CJ99*$CP$18+CK99*$CQ$18+CI100*$CO$19+CJ100*$CP$19+CK100*$CQ$19+CI101*$CO$20+CJ101*$CP$20+CK101*$CQ$20)</f>
        <v/>
      </c>
      <c r="DN18" s="14">
        <f>MAX(0,CJ18*$CO$6+CK18*$CP$6+CL18*$CQ$6+CJ19*$CO$7+CK19*$CP$7+CL19*$CQ$7+CJ20*$CO$8+CK20*$CP$8+CL20*$CQ$8+CJ45*$CO$10+CK45*$CP$10+CL45*$CQ$10+CJ46*$CO$11+CK46*$CP$11+CL46*$CQ$11+CJ47*$CO$12+CK47*$CP$12+CL47*$CQ$12+CJ72*$CO$14+CK72*$CP$14+CL72*$CQ$14+CJ73*$CO$15+CK73*$CP$15+CL73*$CQ$15+CJ74*$CO$16+CK74*$CP$16+CL74*$CQ$16+CJ99*$CO$18+CK99*$CP$18+CL99*$CQ$18+CJ100*$CO$19+CK100*$CP$19+CL100*$CQ$19+CJ101*$CO$20+CK101*$CP$20+CL101*$CQ$20)</f>
        <v/>
      </c>
      <c r="DU18" s="12" t="inlineStr">
        <is>
          <t>class 4</t>
        </is>
      </c>
      <c r="DV18" s="13" t="n">
        <v>-0.12</v>
      </c>
      <c r="DW18" s="13" t="n">
        <v>0.03</v>
      </c>
      <c r="DX18" s="13" t="n">
        <v>-0.3</v>
      </c>
      <c r="DY18" s="13" t="n">
        <v>-0.13</v>
      </c>
      <c r="DZ18" s="13" t="n">
        <v>-0.04</v>
      </c>
      <c r="EA18" s="13" t="n">
        <v>0.05</v>
      </c>
      <c r="EB18" s="13" t="n">
        <v>0.09</v>
      </c>
      <c r="EC18" s="13" t="n">
        <v>-0.02</v>
      </c>
      <c r="EE18" s="14">
        <f>$DR$4*$DV$18+$DR$5*$DW$18+$DR$6*$DX$18+$DR$7*$DY$18+$DR$8*$DZ$18+$DR$9*$EA$18+$DR$10*$EB$18+$DR$11*$EC$18</f>
        <v/>
      </c>
      <c r="EF18" s="17" t="n">
        <v>4</v>
      </c>
    </row>
    <row r="19" ht="15" customHeight="1" s="10">
      <c r="A19" s="13" t="n">
        <v>0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0.098039224743843</v>
      </c>
      <c r="M19" s="13" t="n">
        <v>0.458823561668395</v>
      </c>
      <c r="N19" s="13" t="n">
        <v>0.894117712974548</v>
      </c>
      <c r="O19" s="13" t="n">
        <v>0.894117712974548</v>
      </c>
      <c r="P19" s="13" t="n">
        <v>0.894117712974548</v>
      </c>
      <c r="Q19" s="13" t="n">
        <v>0.99215692281723</v>
      </c>
      <c r="R19" s="13" t="n">
        <v>0.9960784912109369</v>
      </c>
      <c r="S19" s="13" t="n">
        <v>0.9960784912109369</v>
      </c>
      <c r="T19" s="13" t="n">
        <v>0.9960784912109369</v>
      </c>
      <c r="U19" s="13" t="n">
        <v>0.9960784912109369</v>
      </c>
      <c r="V19" s="13" t="n">
        <v>0.941176533699035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I19" s="14">
        <f>MAX(0,A19*$AE$10+B19*$AF$10+C19*$AG$10+A20*$AE$11+B20*$AF$11+C20*$AG$11+A21*$AE$12+B21*$AF$12+C21*$AG$12)</f>
        <v/>
      </c>
      <c r="AJ19" s="14">
        <f>MAX(0,B19*$AE$10+C19*$AF$10+D19*$AG$10+B20*$AE$11+C20*$AF$11+D20*$AG$11+B21*$AE$12+C21*$AF$12+D21*$AG$12)</f>
        <v/>
      </c>
      <c r="AK19" s="14">
        <f>MAX(0,C19*$AE$10+D19*$AF$10+E19*$AG$10+C20*$AE$11+D20*$AF$11+E20*$AG$11+C21*$AE$12+D21*$AF$12+E21*$AG$12)</f>
        <v/>
      </c>
      <c r="AL19" s="14">
        <f>MAX(0,D19*$AE$10+E19*$AF$10+F19*$AG$10+D20*$AE$11+E20*$AF$11+F20*$AG$11+D21*$AE$12+E21*$AF$12+F21*$AG$12)</f>
        <v/>
      </c>
      <c r="AM19" s="14">
        <f>MAX(0,E19*$AE$10+F19*$AF$10+G19*$AG$10+E20*$AE$11+F20*$AF$11+G20*$AG$11+E21*$AE$12+F21*$AF$12+G21*$AG$12)</f>
        <v/>
      </c>
      <c r="AN19" s="14">
        <f>MAX(0,F19*$AE$10+G19*$AF$10+H19*$AG$10+F20*$AE$11+G20*$AF$11+H20*$AG$11+F21*$AE$12+G21*$AF$12+H21*$AG$12)</f>
        <v/>
      </c>
      <c r="AO19" s="14">
        <f>MAX(0,G19*$AE$10+H19*$AF$10+I19*$AG$10+G20*$AE$11+H20*$AF$11+I20*$AG$11+G21*$AE$12+H21*$AF$12+I21*$AG$12)</f>
        <v/>
      </c>
      <c r="AP19" s="14">
        <f>MAX(0,H19*$AE$10+I19*$AF$10+J19*$AG$10+H20*$AE$11+I20*$AF$11+J20*$AG$11+H21*$AE$12+I21*$AF$12+J21*$AG$12)</f>
        <v/>
      </c>
      <c r="AQ19" s="14">
        <f>MAX(0,I19*$AE$10+J19*$AF$10+K19*$AG$10+I20*$AE$11+J20*$AF$11+K20*$AG$11+I21*$AE$12+J21*$AF$12+K21*$AG$12)</f>
        <v/>
      </c>
      <c r="AR19" s="14">
        <f>MAX(0,J19*$AE$10+K19*$AF$10+L19*$AG$10+J20*$AE$11+K20*$AF$11+L20*$AG$11+J21*$AE$12+K21*$AF$12+L21*$AG$12)</f>
        <v/>
      </c>
      <c r="AS19" s="14">
        <f>MAX(0,K19*$AE$10+L19*$AF$10+M19*$AG$10+K20*$AE$11+L20*$AF$11+M20*$AG$11+K21*$AE$12+L21*$AF$12+M21*$AG$12)</f>
        <v/>
      </c>
      <c r="AT19" s="14">
        <f>MAX(0,L19*$AE$10+M19*$AF$10+N19*$AG$10+L20*$AE$11+M20*$AF$11+N20*$AG$11+L21*$AE$12+M21*$AF$12+N21*$AG$12)</f>
        <v/>
      </c>
      <c r="AU19" s="14">
        <f>MAX(0,M19*$AE$10+N19*$AF$10+O19*$AG$10+M20*$AE$11+N20*$AF$11+O20*$AG$11+M21*$AE$12+N21*$AF$12+O21*$AG$12)</f>
        <v/>
      </c>
      <c r="AV19" s="14">
        <f>MAX(0,N19*$AE$10+O19*$AF$10+P19*$AG$10+N20*$AE$11+O20*$AF$11+P20*$AG$11+N21*$AE$12+O21*$AF$12+P21*$AG$12)</f>
        <v/>
      </c>
      <c r="AW19" s="14">
        <f>MAX(0,O19*$AE$10+P19*$AF$10+Q19*$AG$10+O20*$AE$11+P20*$AF$11+Q20*$AG$11+O21*$AE$12+P21*$AF$12+Q21*$AG$12)</f>
        <v/>
      </c>
      <c r="AX19" s="14">
        <f>MAX(0,P19*$AE$10+Q19*$AF$10+R19*$AG$10+P20*$AE$11+Q20*$AF$11+R20*$AG$11+P21*$AE$12+Q21*$AF$12+R21*$AG$12)</f>
        <v/>
      </c>
      <c r="AY19" s="14">
        <f>MAX(0,Q19*$AE$10+R19*$AF$10+S19*$AG$10+Q20*$AE$11+R20*$AF$11+S20*$AG$11+Q21*$AE$12+R21*$AF$12+S21*$AG$12)</f>
        <v/>
      </c>
      <c r="AZ19" s="14">
        <f>MAX(0,R19*$AE$10+S19*$AF$10+T19*$AG$10+R20*$AE$11+S20*$AF$11+T20*$AG$11+R21*$AE$12+S21*$AF$12+T21*$AG$12)</f>
        <v/>
      </c>
      <c r="BA19" s="14">
        <f>MAX(0,S19*$AE$10+T19*$AF$10+U19*$AG$10+S20*$AE$11+T20*$AF$11+U20*$AG$11+S21*$AE$12+T21*$AF$12+U21*$AG$12)</f>
        <v/>
      </c>
      <c r="BB19" s="14">
        <f>MAX(0,T19*$AE$10+U19*$AF$10+V19*$AG$10+T20*$AE$11+U20*$AF$11+V20*$AG$11+T21*$AE$12+U21*$AF$12+V21*$AG$12)</f>
        <v/>
      </c>
      <c r="BC19" s="14">
        <f>MAX(0,U19*$AE$10+V19*$AF$10+W19*$AG$10+U20*$AE$11+V20*$AF$11+W20*$AG$11+U21*$AE$12+V21*$AF$12+W21*$AG$12)</f>
        <v/>
      </c>
      <c r="BD19" s="14">
        <f>MAX(0,V19*$AE$10+W19*$AF$10+X19*$AG$10+V20*$AE$11+W20*$AF$11+X20*$AG$11+V21*$AE$12+W21*$AF$12+X21*$AG$12)</f>
        <v/>
      </c>
      <c r="BE19" s="14">
        <f>MAX(0,W19*$AE$10+X19*$AF$10+Y19*$AG$10+W20*$AE$11+X20*$AF$11+Y20*$AG$11+W21*$AE$12+X21*$AF$12+Y21*$AG$12)</f>
        <v/>
      </c>
      <c r="BF19" s="14">
        <f>MAX(0,X19*$AE$10+Y19*$AF$10+Z19*$AG$10+X20*$AE$11+Y20*$AF$11+Z20*$AG$11+X21*$AE$12+Y21*$AF$12+Z21*$AG$12)</f>
        <v/>
      </c>
      <c r="BG19" s="14">
        <f>MAX(0,Y19*$AE$10+Z19*$AF$10+AA19*$AG$10+Y20*$AE$11+Z20*$AF$11+AA20*$AG$11+Y21*$AE$12+Z21*$AF$12+AA21*$AG$12)</f>
        <v/>
      </c>
      <c r="BH19" s="14">
        <f>MAX(0,Z19*$AE$10+AA19*$AF$10+AB19*$AG$10+Z20*$AE$11+AA20*$AF$11+AB20*$AG$11+Z21*$AE$12+AA21*$AF$12+AB21*$AG$12)</f>
        <v/>
      </c>
      <c r="BO19" s="14">
        <f>MAX(0,AI19*$BK$7+AJ19*$BL$7+AK19*$BM$7+AI20*$BK$8+AJ20*$BL$8+AK20*$BM$8+AI21*$BK$9+AJ21*$BL$9+AK21*$BM$9+AI48*$BK$12+AJ48*$BL$12+AK48*$BM$12+AI49*$BK$13+AJ49*$BL$13+AK49*$BM$13+AI50*$BK$14+AJ50*$BL$14+AK50*$BM$14)</f>
        <v/>
      </c>
      <c r="BP19" s="14">
        <f>MAX(0,AJ19*$BK$7+AK19*$BL$7+AL19*$BM$7+AJ20*$BK$8+AK20*$BL$8+AL20*$BM$8+AJ21*$BK$9+AK21*$BL$9+AL21*$BM$9+AJ48*$BK$12+AK48*$BL$12+AL48*$BM$12+AJ49*$BK$13+AK49*$BL$13+AL49*$BM$13+AJ50*$BK$14+AK50*$BL$14+AL50*$BM$14)</f>
        <v/>
      </c>
      <c r="BQ19" s="14">
        <f>MAX(0,AK19*$BK$7+AL19*$BL$7+AM19*$BM$7+AK20*$BK$8+AL20*$BL$8+AM20*$BM$8+AK21*$BK$9+AL21*$BL$9+AM21*$BM$9+AK48*$BK$12+AL48*$BL$12+AM48*$BM$12+AK49*$BK$13+AL49*$BL$13+AM49*$BM$13+AK50*$BK$14+AL50*$BL$14+AM50*$BM$14)</f>
        <v/>
      </c>
      <c r="BR19" s="14">
        <f>MAX(0,AL19*$BK$7+AM19*$BL$7+AN19*$BM$7+AL20*$BK$8+AM20*$BL$8+AN20*$BM$8+AL21*$BK$9+AM21*$BL$9+AN21*$BM$9+AL48*$BK$12+AM48*$BL$12+AN48*$BM$12+AL49*$BK$13+AM49*$BL$13+AN49*$BM$13+AL50*$BK$14+AM50*$BL$14+AN50*$BM$14)</f>
        <v/>
      </c>
      <c r="BS19" s="14">
        <f>MAX(0,AM19*$BK$7+AN19*$BL$7+AO19*$BM$7+AM20*$BK$8+AN20*$BL$8+AO20*$BM$8+AM21*$BK$9+AN21*$BL$9+AO21*$BM$9+AM48*$BK$12+AN48*$BL$12+AO48*$BM$12+AM49*$BK$13+AN49*$BL$13+AO49*$BM$13+AM50*$BK$14+AN50*$BL$14+AO50*$BM$14)</f>
        <v/>
      </c>
      <c r="BT19" s="14">
        <f>MAX(0,AN19*$BK$7+AO19*$BL$7+AP19*$BM$7+AN20*$BK$8+AO20*$BL$8+AP20*$BM$8+AN21*$BK$9+AO21*$BL$9+AP21*$BM$9+AN48*$BK$12+AO48*$BL$12+AP48*$BM$12+AN49*$BK$13+AO49*$BL$13+AP49*$BM$13+AN50*$BK$14+AO50*$BL$14+AP50*$BM$14)</f>
        <v/>
      </c>
      <c r="BU19" s="14">
        <f>MAX(0,AO19*$BK$7+AP19*$BL$7+AQ19*$BM$7+AO20*$BK$8+AP20*$BL$8+AQ20*$BM$8+AO21*$BK$9+AP21*$BL$9+AQ21*$BM$9+AO48*$BK$12+AP48*$BL$12+AQ48*$BM$12+AO49*$BK$13+AP49*$BL$13+AQ49*$BM$13+AO50*$BK$14+AP50*$BL$14+AQ50*$BM$14)</f>
        <v/>
      </c>
      <c r="BV19" s="14">
        <f>MAX(0,AP19*$BK$7+AQ19*$BL$7+AR19*$BM$7+AP20*$BK$8+AQ20*$BL$8+AR20*$BM$8+AP21*$BK$9+AQ21*$BL$9+AR21*$BM$9+AP48*$BK$12+AQ48*$BL$12+AR48*$BM$12+AP49*$BK$13+AQ49*$BL$13+AR49*$BM$13+AP50*$BK$14+AQ50*$BL$14+AR50*$BM$14)</f>
        <v/>
      </c>
      <c r="BW19" s="14">
        <f>MAX(0,AQ19*$BK$7+AR19*$BL$7+AS19*$BM$7+AQ20*$BK$8+AR20*$BL$8+AS20*$BM$8+AQ21*$BK$9+AR21*$BL$9+AS21*$BM$9+AQ48*$BK$12+AR48*$BL$12+AS48*$BM$12+AQ49*$BK$13+AR49*$BL$13+AS49*$BM$13+AQ50*$BK$14+AR50*$BL$14+AS50*$BM$14)</f>
        <v/>
      </c>
      <c r="BX19" s="14">
        <f>MAX(0,AR19*$BK$7+AS19*$BL$7+AT19*$BM$7+AR20*$BK$8+AS20*$BL$8+AT20*$BM$8+AR21*$BK$9+AS21*$BL$9+AT21*$BM$9+AR48*$BK$12+AS48*$BL$12+AT48*$BM$12+AR49*$BK$13+AS49*$BL$13+AT49*$BM$13+AR50*$BK$14+AS50*$BL$14+AT50*$BM$14)</f>
        <v/>
      </c>
      <c r="BY19" s="14">
        <f>MAX(0,AS19*$BK$7+AT19*$BL$7+AU19*$BM$7+AS20*$BK$8+AT20*$BL$8+AU20*$BM$8+AS21*$BK$9+AT21*$BL$9+AU21*$BM$9+AS48*$BK$12+AT48*$BL$12+AU48*$BM$12+AS49*$BK$13+AT49*$BL$13+AU49*$BM$13+AS50*$BK$14+AT50*$BL$14+AU50*$BM$14)</f>
        <v/>
      </c>
      <c r="BZ19" s="14">
        <f>MAX(0,AT19*$BK$7+AU19*$BL$7+AV19*$BM$7+AT20*$BK$8+AU20*$BL$8+AV20*$BM$8+AT21*$BK$9+AU21*$BL$9+AV21*$BM$9+AT48*$BK$12+AU48*$BL$12+AV48*$BM$12+AT49*$BK$13+AU49*$BL$13+AV49*$BM$13+AT50*$BK$14+AU50*$BL$14+AV50*$BM$14)</f>
        <v/>
      </c>
      <c r="CA19" s="14">
        <f>MAX(0,AU19*$BK$7+AV19*$BL$7+AW19*$BM$7+AU20*$BK$8+AV20*$BL$8+AW20*$BM$8+AU21*$BK$9+AV21*$BL$9+AW21*$BM$9+AU48*$BK$12+AV48*$BL$12+AW48*$BM$12+AU49*$BK$13+AV49*$BL$13+AW49*$BM$13+AU50*$BK$14+AV50*$BL$14+AW50*$BM$14)</f>
        <v/>
      </c>
      <c r="CB19" s="14">
        <f>MAX(0,AV19*$BK$7+AW19*$BL$7+AX19*$BM$7+AV20*$BK$8+AW20*$BL$8+AX20*$BM$8+AV21*$BK$9+AW21*$BL$9+AX21*$BM$9+AV48*$BK$12+AW48*$BL$12+AX48*$BM$12+AV49*$BK$13+AW49*$BL$13+AX49*$BM$13+AV50*$BK$14+AW50*$BL$14+AX50*$BM$14)</f>
        <v/>
      </c>
      <c r="CC19" s="14">
        <f>MAX(0,AW19*$BK$7+AX19*$BL$7+AY19*$BM$7+AW20*$BK$8+AX20*$BL$8+AY20*$BM$8+AW21*$BK$9+AX21*$BL$9+AY21*$BM$9+AW48*$BK$12+AX48*$BL$12+AY48*$BM$12+AW49*$BK$13+AX49*$BL$13+AY49*$BM$13+AW50*$BK$14+AX50*$BL$14+AY50*$BM$14)</f>
        <v/>
      </c>
      <c r="CD19" s="14">
        <f>MAX(0,AX19*$BK$7+AY19*$BL$7+AZ19*$BM$7+AX20*$BK$8+AY20*$BL$8+AZ20*$BM$8+AX21*$BK$9+AY21*$BL$9+AZ21*$BM$9+AX48*$BK$12+AY48*$BL$12+AZ48*$BM$12+AX49*$BK$13+AY49*$BL$13+AZ49*$BM$13+AX50*$BK$14+AY50*$BL$14+AZ50*$BM$14)</f>
        <v/>
      </c>
      <c r="CE19" s="14">
        <f>MAX(0,AY19*$BK$7+AZ19*$BL$7+BA19*$BM$7+AY20*$BK$8+AZ20*$BL$8+BA20*$BM$8+AY21*$BK$9+AZ21*$BL$9+BA21*$BM$9+AY48*$BK$12+AZ48*$BL$12+BA48*$BM$12+AY49*$BK$13+AZ49*$BL$13+BA49*$BM$13+AY50*$BK$14+AZ50*$BL$14+BA50*$BM$14)</f>
        <v/>
      </c>
      <c r="CF19" s="14">
        <f>MAX(0,AZ19*$BK$7+BA19*$BL$7+BB19*$BM$7+AZ20*$BK$8+BA20*$BL$8+BB20*$BM$8+AZ21*$BK$9+BA21*$BL$9+BB21*$BM$9+AZ48*$BK$12+BA48*$BL$12+BB48*$BM$12+AZ49*$BK$13+BA49*$BL$13+BB49*$BM$13+AZ50*$BK$14+BA50*$BL$14+BB50*$BM$14)</f>
        <v/>
      </c>
      <c r="CG19" s="14">
        <f>MAX(0,BA19*$BK$7+BB19*$BL$7+BC19*$BM$7+BA20*$BK$8+BB20*$BL$8+BC20*$BM$8+BA21*$BK$9+BB21*$BL$9+BC21*$BM$9+BA48*$BK$12+BB48*$BL$12+BC48*$BM$12+BA49*$BK$13+BB49*$BL$13+BC49*$BM$13+BA50*$BK$14+BB50*$BL$14+BC50*$BM$14)</f>
        <v/>
      </c>
      <c r="CH19" s="14">
        <f>MAX(0,BB19*$BK$7+BC19*$BL$7+BD19*$BM$7+BB20*$BK$8+BC20*$BL$8+BD20*$BM$8+BB21*$BK$9+BC21*$BL$9+BD21*$BM$9+BB48*$BK$12+BC48*$BL$12+BD48*$BM$12+BB49*$BK$13+BC49*$BL$13+BD49*$BM$13+BB50*$BK$14+BC50*$BL$14+BD50*$BM$14)</f>
        <v/>
      </c>
      <c r="CI19" s="14">
        <f>MAX(0,BC19*$BK$7+BD19*$BL$7+BE19*$BM$7+BC20*$BK$8+BD20*$BL$8+BE20*$BM$8+BC21*$BK$9+BD21*$BL$9+BE21*$BM$9+BC48*$BK$12+BD48*$BL$12+BE48*$BM$12+BC49*$BK$13+BD49*$BL$13+BE49*$BM$13+BC50*$BK$14+BD50*$BL$14+BE50*$BM$14)</f>
        <v/>
      </c>
      <c r="CJ19" s="14">
        <f>MAX(0,BD19*$BK$7+BE19*$BL$7+BF19*$BM$7+BD20*$BK$8+BE20*$BL$8+BF20*$BM$8+BD21*$BK$9+BE21*$BL$9+BF21*$BM$9+BD48*$BK$12+BE48*$BL$12+BF48*$BM$12+BD49*$BK$13+BE49*$BL$13+BF49*$BM$13+BD50*$BK$14+BE50*$BL$14+BF50*$BM$14)</f>
        <v/>
      </c>
      <c r="CK19" s="14">
        <f>MAX(0,BE19*$BK$7+BF19*$BL$7+BG19*$BM$7+BE20*$BK$8+BF20*$BL$8+BG20*$BM$8+BE21*$BK$9+BF21*$BL$9+BG21*$BM$9+BE48*$BK$12+BF48*$BL$12+BG48*$BM$12+BE49*$BK$13+BF49*$BL$13+BG49*$BM$13+BE50*$BK$14+BF50*$BL$14+BG50*$BM$14)</f>
        <v/>
      </c>
      <c r="CL19" s="14">
        <f>MAX(0,BF19*$BK$7+BG19*$BL$7+BH19*$BM$7+BF20*$BK$8+BG20*$BL$8+BH20*$BM$8+BF21*$BK$9+BG21*$BL$9+BH21*$BM$9+BF48*$BK$12+BG48*$BL$12+BH48*$BM$12+BF49*$BK$13+BG49*$BL$13+BH49*$BM$13+BF50*$BK$14+BG50*$BL$14+BH50*$BM$14)</f>
        <v/>
      </c>
      <c r="CO19" s="13" t="n">
        <v>0.18</v>
      </c>
      <c r="CP19" s="13" t="n">
        <v>0.04</v>
      </c>
      <c r="CQ19" s="13" t="n">
        <v>-0.23</v>
      </c>
      <c r="CS19" s="14">
        <f>MAX(0,BO19*$CO$6+BP19*$CP$6+BQ19*$CQ$6+BO20*$CO$7+BP20*$CP$7+BQ20*$CQ$7+BO21*$CO$8+BP21*$CP$8+BQ21*$CQ$8+BO46*$CO$10+BP46*$CP$10+BQ46*$CQ$10+BO47*$CO$11+BP47*$CP$11+BQ47*$CQ$11+BO48*$CO$12+BP48*$CP$12+BQ48*$CQ$12+BO73*$CO$14+BP73*$CP$14+BQ73*$CQ$14+BO74*$CO$15+BP74*$CP$15+BQ74*$CQ$15+BO75*$CO$16+BP75*$CP$16+BQ75*$CQ$16+BO100*$CO$18+BP100*$CP$18+BQ100*$CQ$18+BO101*$CO$19+BP101*$CP$19+BQ101*$CQ$19+BO102*$CO$20+BP102*$CP$20+BQ102*$CQ$20)</f>
        <v/>
      </c>
      <c r="CT19" s="14">
        <f>MAX(0,BP19*$CO$6+BQ19*$CP$6+BR19*$CQ$6+BP20*$CO$7+BQ20*$CP$7+BR20*$CQ$7+BP21*$CO$8+BQ21*$CP$8+BR21*$CQ$8+BP46*$CO$10+BQ46*$CP$10+BR46*$CQ$10+BP47*$CO$11+BQ47*$CP$11+BR47*$CQ$11+BP48*$CO$12+BQ48*$CP$12+BR48*$CQ$12+BP73*$CO$14+BQ73*$CP$14+BR73*$CQ$14+BP74*$CO$15+BQ74*$CP$15+BR74*$CQ$15+BP75*$CO$16+BQ75*$CP$16+BR75*$CQ$16+BP100*$CO$18+BQ100*$CP$18+BR100*$CQ$18+BP101*$CO$19+BQ101*$CP$19+BR101*$CQ$19+BP102*$CO$20+BQ102*$CP$20+BR102*$CQ$20)</f>
        <v/>
      </c>
      <c r="CU19" s="14">
        <f>MAX(0,BQ19*$CO$6+BR19*$CP$6+BS19*$CQ$6+BQ20*$CO$7+BR20*$CP$7+BS20*$CQ$7+BQ21*$CO$8+BR21*$CP$8+BS21*$CQ$8+BQ46*$CO$10+BR46*$CP$10+BS46*$CQ$10+BQ47*$CO$11+BR47*$CP$11+BS47*$CQ$11+BQ48*$CO$12+BR48*$CP$12+BS48*$CQ$12+BQ73*$CO$14+BR73*$CP$14+BS73*$CQ$14+BQ74*$CO$15+BR74*$CP$15+BS74*$CQ$15+BQ75*$CO$16+BR75*$CP$16+BS75*$CQ$16+BQ100*$CO$18+BR100*$CP$18+BS100*$CQ$18+BQ101*$CO$19+BR101*$CP$19+BS101*$CQ$19+BQ102*$CO$20+BR102*$CP$20+BS102*$CQ$20)</f>
        <v/>
      </c>
      <c r="CV19" s="14">
        <f>MAX(0,BR19*$CO$6+BS19*$CP$6+BT19*$CQ$6+BR20*$CO$7+BS20*$CP$7+BT20*$CQ$7+BR21*$CO$8+BS21*$CP$8+BT21*$CQ$8+BR46*$CO$10+BS46*$CP$10+BT46*$CQ$10+BR47*$CO$11+BS47*$CP$11+BT47*$CQ$11+BR48*$CO$12+BS48*$CP$12+BT48*$CQ$12+BR73*$CO$14+BS73*$CP$14+BT73*$CQ$14+BR74*$CO$15+BS74*$CP$15+BT74*$CQ$15+BR75*$CO$16+BS75*$CP$16+BT75*$CQ$16+BR100*$CO$18+BS100*$CP$18+BT100*$CQ$18+BR101*$CO$19+BS101*$CP$19+BT101*$CQ$19+BR102*$CO$20+BS102*$CP$20+BT102*$CQ$20)</f>
        <v/>
      </c>
      <c r="CW19" s="14">
        <f>MAX(0,BS19*$CO$6+BT19*$CP$6+BU19*$CQ$6+BS20*$CO$7+BT20*$CP$7+BU20*$CQ$7+BS21*$CO$8+BT21*$CP$8+BU21*$CQ$8+BS46*$CO$10+BT46*$CP$10+BU46*$CQ$10+BS47*$CO$11+BT47*$CP$11+BU47*$CQ$11+BS48*$CO$12+BT48*$CP$12+BU48*$CQ$12+BS73*$CO$14+BT73*$CP$14+BU73*$CQ$14+BS74*$CO$15+BT74*$CP$15+BU74*$CQ$15+BS75*$CO$16+BT75*$CP$16+BU75*$CQ$16+BS100*$CO$18+BT100*$CP$18+BU100*$CQ$18+BS101*$CO$19+BT101*$CP$19+BU101*$CQ$19+BS102*$CO$20+BT102*$CP$20+BU102*$CQ$20)</f>
        <v/>
      </c>
      <c r="CX19" s="14">
        <f>MAX(0,BT19*$CO$6+BU19*$CP$6+BV19*$CQ$6+BT20*$CO$7+BU20*$CP$7+BV20*$CQ$7+BT21*$CO$8+BU21*$CP$8+BV21*$CQ$8+BT46*$CO$10+BU46*$CP$10+BV46*$CQ$10+BT47*$CO$11+BU47*$CP$11+BV47*$CQ$11+BT48*$CO$12+BU48*$CP$12+BV48*$CQ$12+BT73*$CO$14+BU73*$CP$14+BV73*$CQ$14+BT74*$CO$15+BU74*$CP$15+BV74*$CQ$15+BT75*$CO$16+BU75*$CP$16+BV75*$CQ$16+BT100*$CO$18+BU100*$CP$18+BV100*$CQ$18+BT101*$CO$19+BU101*$CP$19+BV101*$CQ$19+BT102*$CO$20+BU102*$CP$20+BV102*$CQ$20)</f>
        <v/>
      </c>
      <c r="CY19" s="14">
        <f>MAX(0,BU19*$CO$6+BV19*$CP$6+BW19*$CQ$6+BU20*$CO$7+BV20*$CP$7+BW20*$CQ$7+BU21*$CO$8+BV21*$CP$8+BW21*$CQ$8+BU46*$CO$10+BV46*$CP$10+BW46*$CQ$10+BU47*$CO$11+BV47*$CP$11+BW47*$CQ$11+BU48*$CO$12+BV48*$CP$12+BW48*$CQ$12+BU73*$CO$14+BV73*$CP$14+BW73*$CQ$14+BU74*$CO$15+BV74*$CP$15+BW74*$CQ$15+BU75*$CO$16+BV75*$CP$16+BW75*$CQ$16+BU100*$CO$18+BV100*$CP$18+BW100*$CQ$18+BU101*$CO$19+BV101*$CP$19+BW101*$CQ$19+BU102*$CO$20+BV102*$CP$20+BW102*$CQ$20)</f>
        <v/>
      </c>
      <c r="CZ19" s="14">
        <f>MAX(0,BV19*$CO$6+BW19*$CP$6+BX19*$CQ$6+BV20*$CO$7+BW20*$CP$7+BX20*$CQ$7+BV21*$CO$8+BW21*$CP$8+BX21*$CQ$8+BV46*$CO$10+BW46*$CP$10+BX46*$CQ$10+BV47*$CO$11+BW47*$CP$11+BX47*$CQ$11+BV48*$CO$12+BW48*$CP$12+BX48*$CQ$12+BV73*$CO$14+BW73*$CP$14+BX73*$CQ$14+BV74*$CO$15+BW74*$CP$15+BX74*$CQ$15+BV75*$CO$16+BW75*$CP$16+BX75*$CQ$16+BV100*$CO$18+BW100*$CP$18+BX100*$CQ$18+BV101*$CO$19+BW101*$CP$19+BX101*$CQ$19+BV102*$CO$20+BW102*$CP$20+BX102*$CQ$20)</f>
        <v/>
      </c>
      <c r="DA19" s="14">
        <f>MAX(0,BW19*$CO$6+BX19*$CP$6+BY19*$CQ$6+BW20*$CO$7+BX20*$CP$7+BY20*$CQ$7+BW21*$CO$8+BX21*$CP$8+BY21*$CQ$8+BW46*$CO$10+BX46*$CP$10+BY46*$CQ$10+BW47*$CO$11+BX47*$CP$11+BY47*$CQ$11+BW48*$CO$12+BX48*$CP$12+BY48*$CQ$12+BW73*$CO$14+BX73*$CP$14+BY73*$CQ$14+BW74*$CO$15+BX74*$CP$15+BY74*$CQ$15+BW75*$CO$16+BX75*$CP$16+BY75*$CQ$16+BW100*$CO$18+BX100*$CP$18+BY100*$CQ$18+BW101*$CO$19+BX101*$CP$19+BY101*$CQ$19+BW102*$CO$20+BX102*$CP$20+BY102*$CQ$20)</f>
        <v/>
      </c>
      <c r="DB19" s="14">
        <f>MAX(0,BX19*$CO$6+BY19*$CP$6+BZ19*$CQ$6+BX20*$CO$7+BY20*$CP$7+BZ20*$CQ$7+BX21*$CO$8+BY21*$CP$8+BZ21*$CQ$8+BX46*$CO$10+BY46*$CP$10+BZ46*$CQ$10+BX47*$CO$11+BY47*$CP$11+BZ47*$CQ$11+BX48*$CO$12+BY48*$CP$12+BZ48*$CQ$12+BX73*$CO$14+BY73*$CP$14+BZ73*$CQ$14+BX74*$CO$15+BY74*$CP$15+BZ74*$CQ$15+BX75*$CO$16+BY75*$CP$16+BZ75*$CQ$16+BX100*$CO$18+BY100*$CP$18+BZ100*$CQ$18+BX101*$CO$19+BY101*$CP$19+BZ101*$CQ$19+BX102*$CO$20+BY102*$CP$20+BZ102*$CQ$20)</f>
        <v/>
      </c>
      <c r="DC19" s="14">
        <f>MAX(0,BY19*$CO$6+BZ19*$CP$6+CA19*$CQ$6+BY20*$CO$7+BZ20*$CP$7+CA20*$CQ$7+BY21*$CO$8+BZ21*$CP$8+CA21*$CQ$8+BY46*$CO$10+BZ46*$CP$10+CA46*$CQ$10+BY47*$CO$11+BZ47*$CP$11+CA47*$CQ$11+BY48*$CO$12+BZ48*$CP$12+CA48*$CQ$12+BY73*$CO$14+BZ73*$CP$14+CA73*$CQ$14+BY74*$CO$15+BZ74*$CP$15+CA74*$CQ$15+BY75*$CO$16+BZ75*$CP$16+CA75*$CQ$16+BY100*$CO$18+BZ100*$CP$18+CA100*$CQ$18+BY101*$CO$19+BZ101*$CP$19+CA101*$CQ$19+BY102*$CO$20+BZ102*$CP$20+CA102*$CQ$20)</f>
        <v/>
      </c>
      <c r="DD19" s="14">
        <f>MAX(0,BZ19*$CO$6+CA19*$CP$6+CB19*$CQ$6+BZ20*$CO$7+CA20*$CP$7+CB20*$CQ$7+BZ21*$CO$8+CA21*$CP$8+CB21*$CQ$8+BZ46*$CO$10+CA46*$CP$10+CB46*$CQ$10+BZ47*$CO$11+CA47*$CP$11+CB47*$CQ$11+BZ48*$CO$12+CA48*$CP$12+CB48*$CQ$12+BZ73*$CO$14+CA73*$CP$14+CB73*$CQ$14+BZ74*$CO$15+CA74*$CP$15+CB74*$CQ$15+BZ75*$CO$16+CA75*$CP$16+CB75*$CQ$16+BZ100*$CO$18+CA100*$CP$18+CB100*$CQ$18+BZ101*$CO$19+CA101*$CP$19+CB101*$CQ$19+BZ102*$CO$20+CA102*$CP$20+CB102*$CQ$20)</f>
        <v/>
      </c>
      <c r="DE19" s="14">
        <f>MAX(0,CA19*$CO$6+CB19*$CP$6+CC19*$CQ$6+CA20*$CO$7+CB20*$CP$7+CC20*$CQ$7+CA21*$CO$8+CB21*$CP$8+CC21*$CQ$8+CA46*$CO$10+CB46*$CP$10+CC46*$CQ$10+CA47*$CO$11+CB47*$CP$11+CC47*$CQ$11+CA48*$CO$12+CB48*$CP$12+CC48*$CQ$12+CA73*$CO$14+CB73*$CP$14+CC73*$CQ$14+CA74*$CO$15+CB74*$CP$15+CC74*$CQ$15+CA75*$CO$16+CB75*$CP$16+CC75*$CQ$16+CA100*$CO$18+CB100*$CP$18+CC100*$CQ$18+CA101*$CO$19+CB101*$CP$19+CC101*$CQ$19+CA102*$CO$20+CB102*$CP$20+CC102*$CQ$20)</f>
        <v/>
      </c>
      <c r="DF19" s="14">
        <f>MAX(0,CB19*$CO$6+CC19*$CP$6+CD19*$CQ$6+CB20*$CO$7+CC20*$CP$7+CD20*$CQ$7+CB21*$CO$8+CC21*$CP$8+CD21*$CQ$8+CB46*$CO$10+CC46*$CP$10+CD46*$CQ$10+CB47*$CO$11+CC47*$CP$11+CD47*$CQ$11+CB48*$CO$12+CC48*$CP$12+CD48*$CQ$12+CB73*$CO$14+CC73*$CP$14+CD73*$CQ$14+CB74*$CO$15+CC74*$CP$15+CD74*$CQ$15+CB75*$CO$16+CC75*$CP$16+CD75*$CQ$16+CB100*$CO$18+CC100*$CP$18+CD100*$CQ$18+CB101*$CO$19+CC101*$CP$19+CD101*$CQ$19+CB102*$CO$20+CC102*$CP$20+CD102*$CQ$20)</f>
        <v/>
      </c>
      <c r="DG19" s="14">
        <f>MAX(0,CC19*$CO$6+CD19*$CP$6+CE19*$CQ$6+CC20*$CO$7+CD20*$CP$7+CE20*$CQ$7+CC21*$CO$8+CD21*$CP$8+CE21*$CQ$8+CC46*$CO$10+CD46*$CP$10+CE46*$CQ$10+CC47*$CO$11+CD47*$CP$11+CE47*$CQ$11+CC48*$CO$12+CD48*$CP$12+CE48*$CQ$12+CC73*$CO$14+CD73*$CP$14+CE73*$CQ$14+CC74*$CO$15+CD74*$CP$15+CE74*$CQ$15+CC75*$CO$16+CD75*$CP$16+CE75*$CQ$16+CC100*$CO$18+CD100*$CP$18+CE100*$CQ$18+CC101*$CO$19+CD101*$CP$19+CE101*$CQ$19+CC102*$CO$20+CD102*$CP$20+CE102*$CQ$20)</f>
        <v/>
      </c>
      <c r="DH19" s="14">
        <f>MAX(0,CD19*$CO$6+CE19*$CP$6+CF19*$CQ$6+CD20*$CO$7+CE20*$CP$7+CF20*$CQ$7+CD21*$CO$8+CE21*$CP$8+CF21*$CQ$8+CD46*$CO$10+CE46*$CP$10+CF46*$CQ$10+CD47*$CO$11+CE47*$CP$11+CF47*$CQ$11+CD48*$CO$12+CE48*$CP$12+CF48*$CQ$12+CD73*$CO$14+CE73*$CP$14+CF73*$CQ$14+CD74*$CO$15+CE74*$CP$15+CF74*$CQ$15+CD75*$CO$16+CE75*$CP$16+CF75*$CQ$16+CD100*$CO$18+CE100*$CP$18+CF100*$CQ$18+CD101*$CO$19+CE101*$CP$19+CF101*$CQ$19+CD102*$CO$20+CE102*$CP$20+CF102*$CQ$20)</f>
        <v/>
      </c>
      <c r="DI19" s="14">
        <f>MAX(0,CE19*$CO$6+CF19*$CP$6+CG19*$CQ$6+CE20*$CO$7+CF20*$CP$7+CG20*$CQ$7+CE21*$CO$8+CF21*$CP$8+CG21*$CQ$8+CE46*$CO$10+CF46*$CP$10+CG46*$CQ$10+CE47*$CO$11+CF47*$CP$11+CG47*$CQ$11+CE48*$CO$12+CF48*$CP$12+CG48*$CQ$12+CE73*$CO$14+CF73*$CP$14+CG73*$CQ$14+CE74*$CO$15+CF74*$CP$15+CG74*$CQ$15+CE75*$CO$16+CF75*$CP$16+CG75*$CQ$16+CE100*$CO$18+CF100*$CP$18+CG100*$CQ$18+CE101*$CO$19+CF101*$CP$19+CG101*$CQ$19+CE102*$CO$20+CF102*$CP$20+CG102*$CQ$20)</f>
        <v/>
      </c>
      <c r="DJ19" s="14">
        <f>MAX(0,CF19*$CO$6+CG19*$CP$6+CH19*$CQ$6+CF20*$CO$7+CG20*$CP$7+CH20*$CQ$7+CF21*$CO$8+CG21*$CP$8+CH21*$CQ$8+CF46*$CO$10+CG46*$CP$10+CH46*$CQ$10+CF47*$CO$11+CG47*$CP$11+CH47*$CQ$11+CF48*$CO$12+CG48*$CP$12+CH48*$CQ$12+CF73*$CO$14+CG73*$CP$14+CH73*$CQ$14+CF74*$CO$15+CG74*$CP$15+CH74*$CQ$15+CF75*$CO$16+CG75*$CP$16+CH75*$CQ$16+CF100*$CO$18+CG100*$CP$18+CH100*$CQ$18+CF101*$CO$19+CG101*$CP$19+CH101*$CQ$19+CF102*$CO$20+CG102*$CP$20+CH102*$CQ$20)</f>
        <v/>
      </c>
      <c r="DK19" s="14">
        <f>MAX(0,CG19*$CO$6+CH19*$CP$6+CI19*$CQ$6+CG20*$CO$7+CH20*$CP$7+CI20*$CQ$7+CG21*$CO$8+CH21*$CP$8+CI21*$CQ$8+CG46*$CO$10+CH46*$CP$10+CI46*$CQ$10+CG47*$CO$11+CH47*$CP$11+CI47*$CQ$11+CG48*$CO$12+CH48*$CP$12+CI48*$CQ$12+CG73*$CO$14+CH73*$CP$14+CI73*$CQ$14+CG74*$CO$15+CH74*$CP$15+CI74*$CQ$15+CG75*$CO$16+CH75*$CP$16+CI75*$CQ$16+CG100*$CO$18+CH100*$CP$18+CI100*$CQ$18+CG101*$CO$19+CH101*$CP$19+CI101*$CQ$19+CG102*$CO$20+CH102*$CP$20+CI102*$CQ$20)</f>
        <v/>
      </c>
      <c r="DL19" s="14">
        <f>MAX(0,CH19*$CO$6+CI19*$CP$6+CJ19*$CQ$6+CH20*$CO$7+CI20*$CP$7+CJ20*$CQ$7+CH21*$CO$8+CI21*$CP$8+CJ21*$CQ$8+CH46*$CO$10+CI46*$CP$10+CJ46*$CQ$10+CH47*$CO$11+CI47*$CP$11+CJ47*$CQ$11+CH48*$CO$12+CI48*$CP$12+CJ48*$CQ$12+CH73*$CO$14+CI73*$CP$14+CJ73*$CQ$14+CH74*$CO$15+CI74*$CP$15+CJ74*$CQ$15+CH75*$CO$16+CI75*$CP$16+CJ75*$CQ$16+CH100*$CO$18+CI100*$CP$18+CJ100*$CQ$18+CH101*$CO$19+CI101*$CP$19+CJ101*$CQ$19+CH102*$CO$20+CI102*$CP$20+CJ102*$CQ$20)</f>
        <v/>
      </c>
      <c r="DM19" s="14">
        <f>MAX(0,CI19*$CO$6+CJ19*$CP$6+CK19*$CQ$6+CI20*$CO$7+CJ20*$CP$7+CK20*$CQ$7+CI21*$CO$8+CJ21*$CP$8+CK21*$CQ$8+CI46*$CO$10+CJ46*$CP$10+CK46*$CQ$10+CI47*$CO$11+CJ47*$CP$11+CK47*$CQ$11+CI48*$CO$12+CJ48*$CP$12+CK48*$CQ$12+CI73*$CO$14+CJ73*$CP$14+CK73*$CQ$14+CI74*$CO$15+CJ74*$CP$15+CK74*$CQ$15+CI75*$CO$16+CJ75*$CP$16+CK75*$CQ$16+CI100*$CO$18+CJ100*$CP$18+CK100*$CQ$18+CI101*$CO$19+CJ101*$CP$19+CK101*$CQ$19+CI102*$CO$20+CJ102*$CP$20+CK102*$CQ$20)</f>
        <v/>
      </c>
      <c r="DN19" s="14">
        <f>MAX(0,CJ19*$CO$6+CK19*$CP$6+CL19*$CQ$6+CJ20*$CO$7+CK20*$CP$7+CL20*$CQ$7+CJ21*$CO$8+CK21*$CP$8+CL21*$CQ$8+CJ46*$CO$10+CK46*$CP$10+CL46*$CQ$10+CJ47*$CO$11+CK47*$CP$11+CL47*$CQ$11+CJ48*$CO$12+CK48*$CP$12+CL48*$CQ$12+CJ73*$CO$14+CK73*$CP$14+CL73*$CQ$14+CJ74*$CO$15+CK74*$CP$15+CL74*$CQ$15+CJ75*$CO$16+CK75*$CP$16+CL75*$CQ$16+CJ100*$CO$18+CK100*$CP$18+CL100*$CQ$18+CJ101*$CO$19+CK101*$CP$19+CL101*$CQ$19+CJ102*$CO$20+CK102*$CP$20+CL102*$CQ$20)</f>
        <v/>
      </c>
      <c r="DU19" s="12" t="inlineStr">
        <is>
          <t>class 5</t>
        </is>
      </c>
      <c r="DV19" s="13" t="n">
        <v>-0.03</v>
      </c>
      <c r="DW19" s="13" t="n">
        <v>-0.17</v>
      </c>
      <c r="DX19" s="13" t="n">
        <v>-0.02</v>
      </c>
      <c r="DY19" s="13" t="n">
        <v>0.24</v>
      </c>
      <c r="DZ19" s="13" t="n">
        <v>0.18</v>
      </c>
      <c r="EA19" s="13" t="n">
        <v>-0.2</v>
      </c>
      <c r="EB19" s="13" t="n">
        <v>-0.25</v>
      </c>
      <c r="EC19" s="13" t="n">
        <v>0.01</v>
      </c>
      <c r="EE19" s="14">
        <f>$DR$4*$DV$19+$DR$5*$DW$19+$DR$6*$DX$19+$DR$7*$DY$19+$DR$8*$DZ$19+$DR$9*$EA$19+$DR$10*$EB$19+$DR$11*$EC$19</f>
        <v/>
      </c>
      <c r="EF19" s="17" t="n">
        <v>5</v>
      </c>
    </row>
    <row r="20" ht="15" customHeight="1" s="10">
      <c r="A20" s="13" t="n">
        <v>0</v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0.266666680574417</v>
      </c>
      <c r="K20" s="13" t="n">
        <v>0.46666669845581</v>
      </c>
      <c r="L20" s="13" t="n">
        <v>0.86274516582489</v>
      </c>
      <c r="M20" s="13" t="n">
        <v>0.9960784912109369</v>
      </c>
      <c r="N20" s="13" t="n">
        <v>0.9960784912109369</v>
      </c>
      <c r="O20" s="13" t="n">
        <v>0.9960784912109369</v>
      </c>
      <c r="P20" s="13" t="n">
        <v>0.9960784912109369</v>
      </c>
      <c r="Q20" s="13" t="n">
        <v>0.9960784912109369</v>
      </c>
      <c r="R20" s="13" t="n">
        <v>0.9960784912109369</v>
      </c>
      <c r="S20" s="13" t="n">
        <v>0.9960784912109369</v>
      </c>
      <c r="T20" s="13" t="n">
        <v>0.9960784912109369</v>
      </c>
      <c r="U20" s="13" t="n">
        <v>0.9960784912109369</v>
      </c>
      <c r="V20" s="13" t="n">
        <v>0.556862771511077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I20" s="14">
        <f>MAX(0,A20*$AE$10+B20*$AF$10+C20*$AG$10+A21*$AE$11+B21*$AF$11+C21*$AG$11+A22*$AE$12+B22*$AF$12+C22*$AG$12)</f>
        <v/>
      </c>
      <c r="AJ20" s="14">
        <f>MAX(0,B20*$AE$10+C20*$AF$10+D20*$AG$10+B21*$AE$11+C21*$AF$11+D21*$AG$11+B22*$AE$12+C22*$AF$12+D22*$AG$12)</f>
        <v/>
      </c>
      <c r="AK20" s="14">
        <f>MAX(0,C20*$AE$10+D20*$AF$10+E20*$AG$10+C21*$AE$11+D21*$AF$11+E21*$AG$11+C22*$AE$12+D22*$AF$12+E22*$AG$12)</f>
        <v/>
      </c>
      <c r="AL20" s="14">
        <f>MAX(0,D20*$AE$10+E20*$AF$10+F20*$AG$10+D21*$AE$11+E21*$AF$11+F21*$AG$11+D22*$AE$12+E22*$AF$12+F22*$AG$12)</f>
        <v/>
      </c>
      <c r="AM20" s="14">
        <f>MAX(0,E20*$AE$10+F20*$AF$10+G20*$AG$10+E21*$AE$11+F21*$AF$11+G21*$AG$11+E22*$AE$12+F22*$AF$12+G22*$AG$12)</f>
        <v/>
      </c>
      <c r="AN20" s="14">
        <f>MAX(0,F20*$AE$10+G20*$AF$10+H20*$AG$10+F21*$AE$11+G21*$AF$11+H21*$AG$11+F22*$AE$12+G22*$AF$12+H22*$AG$12)</f>
        <v/>
      </c>
      <c r="AO20" s="14">
        <f>MAX(0,G20*$AE$10+H20*$AF$10+I20*$AG$10+G21*$AE$11+H21*$AF$11+I21*$AG$11+G22*$AE$12+H22*$AF$12+I22*$AG$12)</f>
        <v/>
      </c>
      <c r="AP20" s="14">
        <f>MAX(0,H20*$AE$10+I20*$AF$10+J20*$AG$10+H21*$AE$11+I21*$AF$11+J21*$AG$11+H22*$AE$12+I22*$AF$12+J22*$AG$12)</f>
        <v/>
      </c>
      <c r="AQ20" s="14">
        <f>MAX(0,I20*$AE$10+J20*$AF$10+K20*$AG$10+I21*$AE$11+J21*$AF$11+K21*$AG$11+I22*$AE$12+J22*$AF$12+K22*$AG$12)</f>
        <v/>
      </c>
      <c r="AR20" s="14">
        <f>MAX(0,J20*$AE$10+K20*$AF$10+L20*$AG$10+J21*$AE$11+K21*$AF$11+L21*$AG$11+J22*$AE$12+K22*$AF$12+L22*$AG$12)</f>
        <v/>
      </c>
      <c r="AS20" s="14">
        <f>MAX(0,K20*$AE$10+L20*$AF$10+M20*$AG$10+K21*$AE$11+L21*$AF$11+M21*$AG$11+K22*$AE$12+L22*$AF$12+M22*$AG$12)</f>
        <v/>
      </c>
      <c r="AT20" s="14">
        <f>MAX(0,L20*$AE$10+M20*$AF$10+N20*$AG$10+L21*$AE$11+M21*$AF$11+N21*$AG$11+L22*$AE$12+M22*$AF$12+N22*$AG$12)</f>
        <v/>
      </c>
      <c r="AU20" s="14">
        <f>MAX(0,M20*$AE$10+N20*$AF$10+O20*$AG$10+M21*$AE$11+N21*$AF$11+O21*$AG$11+M22*$AE$12+N22*$AF$12+O22*$AG$12)</f>
        <v/>
      </c>
      <c r="AV20" s="14">
        <f>MAX(0,N20*$AE$10+O20*$AF$10+P20*$AG$10+N21*$AE$11+O21*$AF$11+P21*$AG$11+N22*$AE$12+O22*$AF$12+P22*$AG$12)</f>
        <v/>
      </c>
      <c r="AW20" s="14">
        <f>MAX(0,O20*$AE$10+P20*$AF$10+Q20*$AG$10+O21*$AE$11+P21*$AF$11+Q21*$AG$11+O22*$AE$12+P22*$AF$12+Q22*$AG$12)</f>
        <v/>
      </c>
      <c r="AX20" s="14">
        <f>MAX(0,P20*$AE$10+Q20*$AF$10+R20*$AG$10+P21*$AE$11+Q21*$AF$11+R21*$AG$11+P22*$AE$12+Q22*$AF$12+R22*$AG$12)</f>
        <v/>
      </c>
      <c r="AY20" s="14">
        <f>MAX(0,Q20*$AE$10+R20*$AF$10+S20*$AG$10+Q21*$AE$11+R21*$AF$11+S21*$AG$11+Q22*$AE$12+R22*$AF$12+S22*$AG$12)</f>
        <v/>
      </c>
      <c r="AZ20" s="14">
        <f>MAX(0,R20*$AE$10+S20*$AF$10+T20*$AG$10+R21*$AE$11+S21*$AF$11+T21*$AG$11+R22*$AE$12+S22*$AF$12+T22*$AG$12)</f>
        <v/>
      </c>
      <c r="BA20" s="14">
        <f>MAX(0,S20*$AE$10+T20*$AF$10+U20*$AG$10+S21*$AE$11+T21*$AF$11+U21*$AG$11+S22*$AE$12+T22*$AF$12+U22*$AG$12)</f>
        <v/>
      </c>
      <c r="BB20" s="14">
        <f>MAX(0,T20*$AE$10+U20*$AF$10+V20*$AG$10+T21*$AE$11+U21*$AF$11+V21*$AG$11+T22*$AE$12+U22*$AF$12+V22*$AG$12)</f>
        <v/>
      </c>
      <c r="BC20" s="14">
        <f>MAX(0,U20*$AE$10+V20*$AF$10+W20*$AG$10+U21*$AE$11+V21*$AF$11+W21*$AG$11+U22*$AE$12+V22*$AF$12+W22*$AG$12)</f>
        <v/>
      </c>
      <c r="BD20" s="14">
        <f>MAX(0,V20*$AE$10+W20*$AF$10+X20*$AG$10+V21*$AE$11+W21*$AF$11+X21*$AG$11+V22*$AE$12+W22*$AF$12+X22*$AG$12)</f>
        <v/>
      </c>
      <c r="BE20" s="14">
        <f>MAX(0,W20*$AE$10+X20*$AF$10+Y20*$AG$10+W21*$AE$11+X21*$AF$11+Y21*$AG$11+W22*$AE$12+X22*$AF$12+Y22*$AG$12)</f>
        <v/>
      </c>
      <c r="BF20" s="14">
        <f>MAX(0,X20*$AE$10+Y20*$AF$10+Z20*$AG$10+X21*$AE$11+Y21*$AF$11+Z21*$AG$11+X22*$AE$12+Y22*$AF$12+Z22*$AG$12)</f>
        <v/>
      </c>
      <c r="BG20" s="14">
        <f>MAX(0,Y20*$AE$10+Z20*$AF$10+AA20*$AG$10+Y21*$AE$11+Z21*$AF$11+AA21*$AG$11+Y22*$AE$12+Z22*$AF$12+AA22*$AG$12)</f>
        <v/>
      </c>
      <c r="BH20" s="14">
        <f>MAX(0,Z20*$AE$10+AA20*$AF$10+AB20*$AG$10+Z21*$AE$11+AA21*$AF$11+AB21*$AG$11+Z22*$AE$12+AA22*$AF$12+AB22*$AG$12)</f>
        <v/>
      </c>
      <c r="BO20" s="14">
        <f>MAX(0,AI20*$BK$7+AJ20*$BL$7+AK20*$BM$7+AI21*$BK$8+AJ21*$BL$8+AK21*$BM$8+AI22*$BK$9+AJ22*$BL$9+AK22*$BM$9+AI49*$BK$12+AJ49*$BL$12+AK49*$BM$12+AI50*$BK$13+AJ50*$BL$13+AK50*$BM$13+AI51*$BK$14+AJ51*$BL$14+AK51*$BM$14)</f>
        <v/>
      </c>
      <c r="BP20" s="14">
        <f>MAX(0,AJ20*$BK$7+AK20*$BL$7+AL20*$BM$7+AJ21*$BK$8+AK21*$BL$8+AL21*$BM$8+AJ22*$BK$9+AK22*$BL$9+AL22*$BM$9+AJ49*$BK$12+AK49*$BL$12+AL49*$BM$12+AJ50*$BK$13+AK50*$BL$13+AL50*$BM$13+AJ51*$BK$14+AK51*$BL$14+AL51*$BM$14)</f>
        <v/>
      </c>
      <c r="BQ20" s="14">
        <f>MAX(0,AK20*$BK$7+AL20*$BL$7+AM20*$BM$7+AK21*$BK$8+AL21*$BL$8+AM21*$BM$8+AK22*$BK$9+AL22*$BL$9+AM22*$BM$9+AK49*$BK$12+AL49*$BL$12+AM49*$BM$12+AK50*$BK$13+AL50*$BL$13+AM50*$BM$13+AK51*$BK$14+AL51*$BL$14+AM51*$BM$14)</f>
        <v/>
      </c>
      <c r="BR20" s="14">
        <f>MAX(0,AL20*$BK$7+AM20*$BL$7+AN20*$BM$7+AL21*$BK$8+AM21*$BL$8+AN21*$BM$8+AL22*$BK$9+AM22*$BL$9+AN22*$BM$9+AL49*$BK$12+AM49*$BL$12+AN49*$BM$12+AL50*$BK$13+AM50*$BL$13+AN50*$BM$13+AL51*$BK$14+AM51*$BL$14+AN51*$BM$14)</f>
        <v/>
      </c>
      <c r="BS20" s="14">
        <f>MAX(0,AM20*$BK$7+AN20*$BL$7+AO20*$BM$7+AM21*$BK$8+AN21*$BL$8+AO21*$BM$8+AM22*$BK$9+AN22*$BL$9+AO22*$BM$9+AM49*$BK$12+AN49*$BL$12+AO49*$BM$12+AM50*$BK$13+AN50*$BL$13+AO50*$BM$13+AM51*$BK$14+AN51*$BL$14+AO51*$BM$14)</f>
        <v/>
      </c>
      <c r="BT20" s="14">
        <f>MAX(0,AN20*$BK$7+AO20*$BL$7+AP20*$BM$7+AN21*$BK$8+AO21*$BL$8+AP21*$BM$8+AN22*$BK$9+AO22*$BL$9+AP22*$BM$9+AN49*$BK$12+AO49*$BL$12+AP49*$BM$12+AN50*$BK$13+AO50*$BL$13+AP50*$BM$13+AN51*$BK$14+AO51*$BL$14+AP51*$BM$14)</f>
        <v/>
      </c>
      <c r="BU20" s="14">
        <f>MAX(0,AO20*$BK$7+AP20*$BL$7+AQ20*$BM$7+AO21*$BK$8+AP21*$BL$8+AQ21*$BM$8+AO22*$BK$9+AP22*$BL$9+AQ22*$BM$9+AO49*$BK$12+AP49*$BL$12+AQ49*$BM$12+AO50*$BK$13+AP50*$BL$13+AQ50*$BM$13+AO51*$BK$14+AP51*$BL$14+AQ51*$BM$14)</f>
        <v/>
      </c>
      <c r="BV20" s="14">
        <f>MAX(0,AP20*$BK$7+AQ20*$BL$7+AR20*$BM$7+AP21*$BK$8+AQ21*$BL$8+AR21*$BM$8+AP22*$BK$9+AQ22*$BL$9+AR22*$BM$9+AP49*$BK$12+AQ49*$BL$12+AR49*$BM$12+AP50*$BK$13+AQ50*$BL$13+AR50*$BM$13+AP51*$BK$14+AQ51*$BL$14+AR51*$BM$14)</f>
        <v/>
      </c>
      <c r="BW20" s="14">
        <f>MAX(0,AQ20*$BK$7+AR20*$BL$7+AS20*$BM$7+AQ21*$BK$8+AR21*$BL$8+AS21*$BM$8+AQ22*$BK$9+AR22*$BL$9+AS22*$BM$9+AQ49*$BK$12+AR49*$BL$12+AS49*$BM$12+AQ50*$BK$13+AR50*$BL$13+AS50*$BM$13+AQ51*$BK$14+AR51*$BL$14+AS51*$BM$14)</f>
        <v/>
      </c>
      <c r="BX20" s="14">
        <f>MAX(0,AR20*$BK$7+AS20*$BL$7+AT20*$BM$7+AR21*$BK$8+AS21*$BL$8+AT21*$BM$8+AR22*$BK$9+AS22*$BL$9+AT22*$BM$9+AR49*$BK$12+AS49*$BL$12+AT49*$BM$12+AR50*$BK$13+AS50*$BL$13+AT50*$BM$13+AR51*$BK$14+AS51*$BL$14+AT51*$BM$14)</f>
        <v/>
      </c>
      <c r="BY20" s="14">
        <f>MAX(0,AS20*$BK$7+AT20*$BL$7+AU20*$BM$7+AS21*$BK$8+AT21*$BL$8+AU21*$BM$8+AS22*$BK$9+AT22*$BL$9+AU22*$BM$9+AS49*$BK$12+AT49*$BL$12+AU49*$BM$12+AS50*$BK$13+AT50*$BL$13+AU50*$BM$13+AS51*$BK$14+AT51*$BL$14+AU51*$BM$14)</f>
        <v/>
      </c>
      <c r="BZ20" s="14">
        <f>MAX(0,AT20*$BK$7+AU20*$BL$7+AV20*$BM$7+AT21*$BK$8+AU21*$BL$8+AV21*$BM$8+AT22*$BK$9+AU22*$BL$9+AV22*$BM$9+AT49*$BK$12+AU49*$BL$12+AV49*$BM$12+AT50*$BK$13+AU50*$BL$13+AV50*$BM$13+AT51*$BK$14+AU51*$BL$14+AV51*$BM$14)</f>
        <v/>
      </c>
      <c r="CA20" s="14">
        <f>MAX(0,AU20*$BK$7+AV20*$BL$7+AW20*$BM$7+AU21*$BK$8+AV21*$BL$8+AW21*$BM$8+AU22*$BK$9+AV22*$BL$9+AW22*$BM$9+AU49*$BK$12+AV49*$BL$12+AW49*$BM$12+AU50*$BK$13+AV50*$BL$13+AW50*$BM$13+AU51*$BK$14+AV51*$BL$14+AW51*$BM$14)</f>
        <v/>
      </c>
      <c r="CB20" s="14">
        <f>MAX(0,AV20*$BK$7+AW20*$BL$7+AX20*$BM$7+AV21*$BK$8+AW21*$BL$8+AX21*$BM$8+AV22*$BK$9+AW22*$BL$9+AX22*$BM$9+AV49*$BK$12+AW49*$BL$12+AX49*$BM$12+AV50*$BK$13+AW50*$BL$13+AX50*$BM$13+AV51*$BK$14+AW51*$BL$14+AX51*$BM$14)</f>
        <v/>
      </c>
      <c r="CC20" s="14">
        <f>MAX(0,AW20*$BK$7+AX20*$BL$7+AY20*$BM$7+AW21*$BK$8+AX21*$BL$8+AY21*$BM$8+AW22*$BK$9+AX22*$BL$9+AY22*$BM$9+AW49*$BK$12+AX49*$BL$12+AY49*$BM$12+AW50*$BK$13+AX50*$BL$13+AY50*$BM$13+AW51*$BK$14+AX51*$BL$14+AY51*$BM$14)</f>
        <v/>
      </c>
      <c r="CD20" s="14">
        <f>MAX(0,AX20*$BK$7+AY20*$BL$7+AZ20*$BM$7+AX21*$BK$8+AY21*$BL$8+AZ21*$BM$8+AX22*$BK$9+AY22*$BL$9+AZ22*$BM$9+AX49*$BK$12+AY49*$BL$12+AZ49*$BM$12+AX50*$BK$13+AY50*$BL$13+AZ50*$BM$13+AX51*$BK$14+AY51*$BL$14+AZ51*$BM$14)</f>
        <v/>
      </c>
      <c r="CE20" s="14">
        <f>MAX(0,AY20*$BK$7+AZ20*$BL$7+BA20*$BM$7+AY21*$BK$8+AZ21*$BL$8+BA21*$BM$8+AY22*$BK$9+AZ22*$BL$9+BA22*$BM$9+AY49*$BK$12+AZ49*$BL$12+BA49*$BM$12+AY50*$BK$13+AZ50*$BL$13+BA50*$BM$13+AY51*$BK$14+AZ51*$BL$14+BA51*$BM$14)</f>
        <v/>
      </c>
      <c r="CF20" s="14">
        <f>MAX(0,AZ20*$BK$7+BA20*$BL$7+BB20*$BM$7+AZ21*$BK$8+BA21*$BL$8+BB21*$BM$8+AZ22*$BK$9+BA22*$BL$9+BB22*$BM$9+AZ49*$BK$12+BA49*$BL$12+BB49*$BM$12+AZ50*$BK$13+BA50*$BL$13+BB50*$BM$13+AZ51*$BK$14+BA51*$BL$14+BB51*$BM$14)</f>
        <v/>
      </c>
      <c r="CG20" s="14">
        <f>MAX(0,BA20*$BK$7+BB20*$BL$7+BC20*$BM$7+BA21*$BK$8+BB21*$BL$8+BC21*$BM$8+BA22*$BK$9+BB22*$BL$9+BC22*$BM$9+BA49*$BK$12+BB49*$BL$12+BC49*$BM$12+BA50*$BK$13+BB50*$BL$13+BC50*$BM$13+BA51*$BK$14+BB51*$BL$14+BC51*$BM$14)</f>
        <v/>
      </c>
      <c r="CH20" s="14">
        <f>MAX(0,BB20*$BK$7+BC20*$BL$7+BD20*$BM$7+BB21*$BK$8+BC21*$BL$8+BD21*$BM$8+BB22*$BK$9+BC22*$BL$9+BD22*$BM$9+BB49*$BK$12+BC49*$BL$12+BD49*$BM$12+BB50*$BK$13+BC50*$BL$13+BD50*$BM$13+BB51*$BK$14+BC51*$BL$14+BD51*$BM$14)</f>
        <v/>
      </c>
      <c r="CI20" s="14">
        <f>MAX(0,BC20*$BK$7+BD20*$BL$7+BE20*$BM$7+BC21*$BK$8+BD21*$BL$8+BE21*$BM$8+BC22*$BK$9+BD22*$BL$9+BE22*$BM$9+BC49*$BK$12+BD49*$BL$12+BE49*$BM$12+BC50*$BK$13+BD50*$BL$13+BE50*$BM$13+BC51*$BK$14+BD51*$BL$14+BE51*$BM$14)</f>
        <v/>
      </c>
      <c r="CJ20" s="14">
        <f>MAX(0,BD20*$BK$7+BE20*$BL$7+BF20*$BM$7+BD21*$BK$8+BE21*$BL$8+BF21*$BM$8+BD22*$BK$9+BE22*$BL$9+BF22*$BM$9+BD49*$BK$12+BE49*$BL$12+BF49*$BM$12+BD50*$BK$13+BE50*$BL$13+BF50*$BM$13+BD51*$BK$14+BE51*$BL$14+BF51*$BM$14)</f>
        <v/>
      </c>
      <c r="CK20" s="14">
        <f>MAX(0,BE20*$BK$7+BF20*$BL$7+BG20*$BM$7+BE21*$BK$8+BF21*$BL$8+BG21*$BM$8+BE22*$BK$9+BF22*$BL$9+BG22*$BM$9+BE49*$BK$12+BF49*$BL$12+BG49*$BM$12+BE50*$BK$13+BF50*$BL$13+BG50*$BM$13+BE51*$BK$14+BF51*$BL$14+BG51*$BM$14)</f>
        <v/>
      </c>
      <c r="CL20" s="14">
        <f>MAX(0,BF20*$BK$7+BG20*$BL$7+BH20*$BM$7+BF21*$BK$8+BG21*$BL$8+BH21*$BM$8+BF22*$BK$9+BG22*$BL$9+BH22*$BM$9+BF49*$BK$12+BG49*$BL$12+BH49*$BM$12+BF50*$BK$13+BG50*$BL$13+BH50*$BM$13+BF51*$BK$14+BG51*$BL$14+BH51*$BM$14)</f>
        <v/>
      </c>
      <c r="CO20" s="13" t="n">
        <v>0.14</v>
      </c>
      <c r="CP20" s="13" t="n">
        <v>-0.39</v>
      </c>
      <c r="CQ20" s="13" t="n">
        <v>-0.07000000000000001</v>
      </c>
      <c r="CS20" s="14">
        <f>MAX(0,BO20*$CO$6+BP20*$CP$6+BQ20*$CQ$6+BO21*$CO$7+BP21*$CP$7+BQ21*$CQ$7+BO22*$CO$8+BP22*$CP$8+BQ22*$CQ$8+BO47*$CO$10+BP47*$CP$10+BQ47*$CQ$10+BO48*$CO$11+BP48*$CP$11+BQ48*$CQ$11+BO49*$CO$12+BP49*$CP$12+BQ49*$CQ$12+BO74*$CO$14+BP74*$CP$14+BQ74*$CQ$14+BO75*$CO$15+BP75*$CP$15+BQ75*$CQ$15+BO76*$CO$16+BP76*$CP$16+BQ76*$CQ$16+BO101*$CO$18+BP101*$CP$18+BQ101*$CQ$18+BO102*$CO$19+BP102*$CP$19+BQ102*$CQ$19+BO103*$CO$20+BP103*$CP$20+BQ103*$CQ$20)</f>
        <v/>
      </c>
      <c r="CT20" s="14">
        <f>MAX(0,BP20*$CO$6+BQ20*$CP$6+BR20*$CQ$6+BP21*$CO$7+BQ21*$CP$7+BR21*$CQ$7+BP22*$CO$8+BQ22*$CP$8+BR22*$CQ$8+BP47*$CO$10+BQ47*$CP$10+BR47*$CQ$10+BP48*$CO$11+BQ48*$CP$11+BR48*$CQ$11+BP49*$CO$12+BQ49*$CP$12+BR49*$CQ$12+BP74*$CO$14+BQ74*$CP$14+BR74*$CQ$14+BP75*$CO$15+BQ75*$CP$15+BR75*$CQ$15+BP76*$CO$16+BQ76*$CP$16+BR76*$CQ$16+BP101*$CO$18+BQ101*$CP$18+BR101*$CQ$18+BP102*$CO$19+BQ102*$CP$19+BR102*$CQ$19+BP103*$CO$20+BQ103*$CP$20+BR103*$CQ$20)</f>
        <v/>
      </c>
      <c r="CU20" s="14">
        <f>MAX(0,BQ20*$CO$6+BR20*$CP$6+BS20*$CQ$6+BQ21*$CO$7+BR21*$CP$7+BS21*$CQ$7+BQ22*$CO$8+BR22*$CP$8+BS22*$CQ$8+BQ47*$CO$10+BR47*$CP$10+BS47*$CQ$10+BQ48*$CO$11+BR48*$CP$11+BS48*$CQ$11+BQ49*$CO$12+BR49*$CP$12+BS49*$CQ$12+BQ74*$CO$14+BR74*$CP$14+BS74*$CQ$14+BQ75*$CO$15+BR75*$CP$15+BS75*$CQ$15+BQ76*$CO$16+BR76*$CP$16+BS76*$CQ$16+BQ101*$CO$18+BR101*$CP$18+BS101*$CQ$18+BQ102*$CO$19+BR102*$CP$19+BS102*$CQ$19+BQ103*$CO$20+BR103*$CP$20+BS103*$CQ$20)</f>
        <v/>
      </c>
      <c r="CV20" s="14">
        <f>MAX(0,BR20*$CO$6+BS20*$CP$6+BT20*$CQ$6+BR21*$CO$7+BS21*$CP$7+BT21*$CQ$7+BR22*$CO$8+BS22*$CP$8+BT22*$CQ$8+BR47*$CO$10+BS47*$CP$10+BT47*$CQ$10+BR48*$CO$11+BS48*$CP$11+BT48*$CQ$11+BR49*$CO$12+BS49*$CP$12+BT49*$CQ$12+BR74*$CO$14+BS74*$CP$14+BT74*$CQ$14+BR75*$CO$15+BS75*$CP$15+BT75*$CQ$15+BR76*$CO$16+BS76*$CP$16+BT76*$CQ$16+BR101*$CO$18+BS101*$CP$18+BT101*$CQ$18+BR102*$CO$19+BS102*$CP$19+BT102*$CQ$19+BR103*$CO$20+BS103*$CP$20+BT103*$CQ$20)</f>
        <v/>
      </c>
      <c r="CW20" s="14">
        <f>MAX(0,BS20*$CO$6+BT20*$CP$6+BU20*$CQ$6+BS21*$CO$7+BT21*$CP$7+BU21*$CQ$7+BS22*$CO$8+BT22*$CP$8+BU22*$CQ$8+BS47*$CO$10+BT47*$CP$10+BU47*$CQ$10+BS48*$CO$11+BT48*$CP$11+BU48*$CQ$11+BS49*$CO$12+BT49*$CP$12+BU49*$CQ$12+BS74*$CO$14+BT74*$CP$14+BU74*$CQ$14+BS75*$CO$15+BT75*$CP$15+BU75*$CQ$15+BS76*$CO$16+BT76*$CP$16+BU76*$CQ$16+BS101*$CO$18+BT101*$CP$18+BU101*$CQ$18+BS102*$CO$19+BT102*$CP$19+BU102*$CQ$19+BS103*$CO$20+BT103*$CP$20+BU103*$CQ$20)</f>
        <v/>
      </c>
      <c r="CX20" s="14">
        <f>MAX(0,BT20*$CO$6+BU20*$CP$6+BV20*$CQ$6+BT21*$CO$7+BU21*$CP$7+BV21*$CQ$7+BT22*$CO$8+BU22*$CP$8+BV22*$CQ$8+BT47*$CO$10+BU47*$CP$10+BV47*$CQ$10+BT48*$CO$11+BU48*$CP$11+BV48*$CQ$11+BT49*$CO$12+BU49*$CP$12+BV49*$CQ$12+BT74*$CO$14+BU74*$CP$14+BV74*$CQ$14+BT75*$CO$15+BU75*$CP$15+BV75*$CQ$15+BT76*$CO$16+BU76*$CP$16+BV76*$CQ$16+BT101*$CO$18+BU101*$CP$18+BV101*$CQ$18+BT102*$CO$19+BU102*$CP$19+BV102*$CQ$19+BT103*$CO$20+BU103*$CP$20+BV103*$CQ$20)</f>
        <v/>
      </c>
      <c r="CY20" s="14">
        <f>MAX(0,BU20*$CO$6+BV20*$CP$6+BW20*$CQ$6+BU21*$CO$7+BV21*$CP$7+BW21*$CQ$7+BU22*$CO$8+BV22*$CP$8+BW22*$CQ$8+BU47*$CO$10+BV47*$CP$10+BW47*$CQ$10+BU48*$CO$11+BV48*$CP$11+BW48*$CQ$11+BU49*$CO$12+BV49*$CP$12+BW49*$CQ$12+BU74*$CO$14+BV74*$CP$14+BW74*$CQ$14+BU75*$CO$15+BV75*$CP$15+BW75*$CQ$15+BU76*$CO$16+BV76*$CP$16+BW76*$CQ$16+BU101*$CO$18+BV101*$CP$18+BW101*$CQ$18+BU102*$CO$19+BV102*$CP$19+BW102*$CQ$19+BU103*$CO$20+BV103*$CP$20+BW103*$CQ$20)</f>
        <v/>
      </c>
      <c r="CZ20" s="14">
        <f>MAX(0,BV20*$CO$6+BW20*$CP$6+BX20*$CQ$6+BV21*$CO$7+BW21*$CP$7+BX21*$CQ$7+BV22*$CO$8+BW22*$CP$8+BX22*$CQ$8+BV47*$CO$10+BW47*$CP$10+BX47*$CQ$10+BV48*$CO$11+BW48*$CP$11+BX48*$CQ$11+BV49*$CO$12+BW49*$CP$12+BX49*$CQ$12+BV74*$CO$14+BW74*$CP$14+BX74*$CQ$14+BV75*$CO$15+BW75*$CP$15+BX75*$CQ$15+BV76*$CO$16+BW76*$CP$16+BX76*$CQ$16+BV101*$CO$18+BW101*$CP$18+BX101*$CQ$18+BV102*$CO$19+BW102*$CP$19+BX102*$CQ$19+BV103*$CO$20+BW103*$CP$20+BX103*$CQ$20)</f>
        <v/>
      </c>
      <c r="DA20" s="14">
        <f>MAX(0,BW20*$CO$6+BX20*$CP$6+BY20*$CQ$6+BW21*$CO$7+BX21*$CP$7+BY21*$CQ$7+BW22*$CO$8+BX22*$CP$8+BY22*$CQ$8+BW47*$CO$10+BX47*$CP$10+BY47*$CQ$10+BW48*$CO$11+BX48*$CP$11+BY48*$CQ$11+BW49*$CO$12+BX49*$CP$12+BY49*$CQ$12+BW74*$CO$14+BX74*$CP$14+BY74*$CQ$14+BW75*$CO$15+BX75*$CP$15+BY75*$CQ$15+BW76*$CO$16+BX76*$CP$16+BY76*$CQ$16+BW101*$CO$18+BX101*$CP$18+BY101*$CQ$18+BW102*$CO$19+BX102*$CP$19+BY102*$CQ$19+BW103*$CO$20+BX103*$CP$20+BY103*$CQ$20)</f>
        <v/>
      </c>
      <c r="DB20" s="14">
        <f>MAX(0,BX20*$CO$6+BY20*$CP$6+BZ20*$CQ$6+BX21*$CO$7+BY21*$CP$7+BZ21*$CQ$7+BX22*$CO$8+BY22*$CP$8+BZ22*$CQ$8+BX47*$CO$10+BY47*$CP$10+BZ47*$CQ$10+BX48*$CO$11+BY48*$CP$11+BZ48*$CQ$11+BX49*$CO$12+BY49*$CP$12+BZ49*$CQ$12+BX74*$CO$14+BY74*$CP$14+BZ74*$CQ$14+BX75*$CO$15+BY75*$CP$15+BZ75*$CQ$15+BX76*$CO$16+BY76*$CP$16+BZ76*$CQ$16+BX101*$CO$18+BY101*$CP$18+BZ101*$CQ$18+BX102*$CO$19+BY102*$CP$19+BZ102*$CQ$19+BX103*$CO$20+BY103*$CP$20+BZ103*$CQ$20)</f>
        <v/>
      </c>
      <c r="DC20" s="14">
        <f>MAX(0,BY20*$CO$6+BZ20*$CP$6+CA20*$CQ$6+BY21*$CO$7+BZ21*$CP$7+CA21*$CQ$7+BY22*$CO$8+BZ22*$CP$8+CA22*$CQ$8+BY47*$CO$10+BZ47*$CP$10+CA47*$CQ$10+BY48*$CO$11+BZ48*$CP$11+CA48*$CQ$11+BY49*$CO$12+BZ49*$CP$12+CA49*$CQ$12+BY74*$CO$14+BZ74*$CP$14+CA74*$CQ$14+BY75*$CO$15+BZ75*$CP$15+CA75*$CQ$15+BY76*$CO$16+BZ76*$CP$16+CA76*$CQ$16+BY101*$CO$18+BZ101*$CP$18+CA101*$CQ$18+BY102*$CO$19+BZ102*$CP$19+CA102*$CQ$19+BY103*$CO$20+BZ103*$CP$20+CA103*$CQ$20)</f>
        <v/>
      </c>
      <c r="DD20" s="14">
        <f>MAX(0,BZ20*$CO$6+CA20*$CP$6+CB20*$CQ$6+BZ21*$CO$7+CA21*$CP$7+CB21*$CQ$7+BZ22*$CO$8+CA22*$CP$8+CB22*$CQ$8+BZ47*$CO$10+CA47*$CP$10+CB47*$CQ$10+BZ48*$CO$11+CA48*$CP$11+CB48*$CQ$11+BZ49*$CO$12+CA49*$CP$12+CB49*$CQ$12+BZ74*$CO$14+CA74*$CP$14+CB74*$CQ$14+BZ75*$CO$15+CA75*$CP$15+CB75*$CQ$15+BZ76*$CO$16+CA76*$CP$16+CB76*$CQ$16+BZ101*$CO$18+CA101*$CP$18+CB101*$CQ$18+BZ102*$CO$19+CA102*$CP$19+CB102*$CQ$19+BZ103*$CO$20+CA103*$CP$20+CB103*$CQ$20)</f>
        <v/>
      </c>
      <c r="DE20" s="14">
        <f>MAX(0,CA20*$CO$6+CB20*$CP$6+CC20*$CQ$6+CA21*$CO$7+CB21*$CP$7+CC21*$CQ$7+CA22*$CO$8+CB22*$CP$8+CC22*$CQ$8+CA47*$CO$10+CB47*$CP$10+CC47*$CQ$10+CA48*$CO$11+CB48*$CP$11+CC48*$CQ$11+CA49*$CO$12+CB49*$CP$12+CC49*$CQ$12+CA74*$CO$14+CB74*$CP$14+CC74*$CQ$14+CA75*$CO$15+CB75*$CP$15+CC75*$CQ$15+CA76*$CO$16+CB76*$CP$16+CC76*$CQ$16+CA101*$CO$18+CB101*$CP$18+CC101*$CQ$18+CA102*$CO$19+CB102*$CP$19+CC102*$CQ$19+CA103*$CO$20+CB103*$CP$20+CC103*$CQ$20)</f>
        <v/>
      </c>
      <c r="DF20" s="14">
        <f>MAX(0,CB20*$CO$6+CC20*$CP$6+CD20*$CQ$6+CB21*$CO$7+CC21*$CP$7+CD21*$CQ$7+CB22*$CO$8+CC22*$CP$8+CD22*$CQ$8+CB47*$CO$10+CC47*$CP$10+CD47*$CQ$10+CB48*$CO$11+CC48*$CP$11+CD48*$CQ$11+CB49*$CO$12+CC49*$CP$12+CD49*$CQ$12+CB74*$CO$14+CC74*$CP$14+CD74*$CQ$14+CB75*$CO$15+CC75*$CP$15+CD75*$CQ$15+CB76*$CO$16+CC76*$CP$16+CD76*$CQ$16+CB101*$CO$18+CC101*$CP$18+CD101*$CQ$18+CB102*$CO$19+CC102*$CP$19+CD102*$CQ$19+CB103*$CO$20+CC103*$CP$20+CD103*$CQ$20)</f>
        <v/>
      </c>
      <c r="DG20" s="14">
        <f>MAX(0,CC20*$CO$6+CD20*$CP$6+CE20*$CQ$6+CC21*$CO$7+CD21*$CP$7+CE21*$CQ$7+CC22*$CO$8+CD22*$CP$8+CE22*$CQ$8+CC47*$CO$10+CD47*$CP$10+CE47*$CQ$10+CC48*$CO$11+CD48*$CP$11+CE48*$CQ$11+CC49*$CO$12+CD49*$CP$12+CE49*$CQ$12+CC74*$CO$14+CD74*$CP$14+CE74*$CQ$14+CC75*$CO$15+CD75*$CP$15+CE75*$CQ$15+CC76*$CO$16+CD76*$CP$16+CE76*$CQ$16+CC101*$CO$18+CD101*$CP$18+CE101*$CQ$18+CC102*$CO$19+CD102*$CP$19+CE102*$CQ$19+CC103*$CO$20+CD103*$CP$20+CE103*$CQ$20)</f>
        <v/>
      </c>
      <c r="DH20" s="14">
        <f>MAX(0,CD20*$CO$6+CE20*$CP$6+CF20*$CQ$6+CD21*$CO$7+CE21*$CP$7+CF21*$CQ$7+CD22*$CO$8+CE22*$CP$8+CF22*$CQ$8+CD47*$CO$10+CE47*$CP$10+CF47*$CQ$10+CD48*$CO$11+CE48*$CP$11+CF48*$CQ$11+CD49*$CO$12+CE49*$CP$12+CF49*$CQ$12+CD74*$CO$14+CE74*$CP$14+CF74*$CQ$14+CD75*$CO$15+CE75*$CP$15+CF75*$CQ$15+CD76*$CO$16+CE76*$CP$16+CF76*$CQ$16+CD101*$CO$18+CE101*$CP$18+CF101*$CQ$18+CD102*$CO$19+CE102*$CP$19+CF102*$CQ$19+CD103*$CO$20+CE103*$CP$20+CF103*$CQ$20)</f>
        <v/>
      </c>
      <c r="DI20" s="14">
        <f>MAX(0,CE20*$CO$6+CF20*$CP$6+CG20*$CQ$6+CE21*$CO$7+CF21*$CP$7+CG21*$CQ$7+CE22*$CO$8+CF22*$CP$8+CG22*$CQ$8+CE47*$CO$10+CF47*$CP$10+CG47*$CQ$10+CE48*$CO$11+CF48*$CP$11+CG48*$CQ$11+CE49*$CO$12+CF49*$CP$12+CG49*$CQ$12+CE74*$CO$14+CF74*$CP$14+CG74*$CQ$14+CE75*$CO$15+CF75*$CP$15+CG75*$CQ$15+CE76*$CO$16+CF76*$CP$16+CG76*$CQ$16+CE101*$CO$18+CF101*$CP$18+CG101*$CQ$18+CE102*$CO$19+CF102*$CP$19+CG102*$CQ$19+CE103*$CO$20+CF103*$CP$20+CG103*$CQ$20)</f>
        <v/>
      </c>
      <c r="DJ20" s="14">
        <f>MAX(0,CF20*$CO$6+CG20*$CP$6+CH20*$CQ$6+CF21*$CO$7+CG21*$CP$7+CH21*$CQ$7+CF22*$CO$8+CG22*$CP$8+CH22*$CQ$8+CF47*$CO$10+CG47*$CP$10+CH47*$CQ$10+CF48*$CO$11+CG48*$CP$11+CH48*$CQ$11+CF49*$CO$12+CG49*$CP$12+CH49*$CQ$12+CF74*$CO$14+CG74*$CP$14+CH74*$CQ$14+CF75*$CO$15+CG75*$CP$15+CH75*$CQ$15+CF76*$CO$16+CG76*$CP$16+CH76*$CQ$16+CF101*$CO$18+CG101*$CP$18+CH101*$CQ$18+CF102*$CO$19+CG102*$CP$19+CH102*$CQ$19+CF103*$CO$20+CG103*$CP$20+CH103*$CQ$20)</f>
        <v/>
      </c>
      <c r="DK20" s="14">
        <f>MAX(0,CG20*$CO$6+CH20*$CP$6+CI20*$CQ$6+CG21*$CO$7+CH21*$CP$7+CI21*$CQ$7+CG22*$CO$8+CH22*$CP$8+CI22*$CQ$8+CG47*$CO$10+CH47*$CP$10+CI47*$CQ$10+CG48*$CO$11+CH48*$CP$11+CI48*$CQ$11+CG49*$CO$12+CH49*$CP$12+CI49*$CQ$12+CG74*$CO$14+CH74*$CP$14+CI74*$CQ$14+CG75*$CO$15+CH75*$CP$15+CI75*$CQ$15+CG76*$CO$16+CH76*$CP$16+CI76*$CQ$16+CG101*$CO$18+CH101*$CP$18+CI101*$CQ$18+CG102*$CO$19+CH102*$CP$19+CI102*$CQ$19+CG103*$CO$20+CH103*$CP$20+CI103*$CQ$20)</f>
        <v/>
      </c>
      <c r="DL20" s="14">
        <f>MAX(0,CH20*$CO$6+CI20*$CP$6+CJ20*$CQ$6+CH21*$CO$7+CI21*$CP$7+CJ21*$CQ$7+CH22*$CO$8+CI22*$CP$8+CJ22*$CQ$8+CH47*$CO$10+CI47*$CP$10+CJ47*$CQ$10+CH48*$CO$11+CI48*$CP$11+CJ48*$CQ$11+CH49*$CO$12+CI49*$CP$12+CJ49*$CQ$12+CH74*$CO$14+CI74*$CP$14+CJ74*$CQ$14+CH75*$CO$15+CI75*$CP$15+CJ75*$CQ$15+CH76*$CO$16+CI76*$CP$16+CJ76*$CQ$16+CH101*$CO$18+CI101*$CP$18+CJ101*$CQ$18+CH102*$CO$19+CI102*$CP$19+CJ102*$CQ$19+CH103*$CO$20+CI103*$CP$20+CJ103*$CQ$20)</f>
        <v/>
      </c>
      <c r="DM20" s="14">
        <f>MAX(0,CI20*$CO$6+CJ20*$CP$6+CK20*$CQ$6+CI21*$CO$7+CJ21*$CP$7+CK21*$CQ$7+CI22*$CO$8+CJ22*$CP$8+CK22*$CQ$8+CI47*$CO$10+CJ47*$CP$10+CK47*$CQ$10+CI48*$CO$11+CJ48*$CP$11+CK48*$CQ$11+CI49*$CO$12+CJ49*$CP$12+CK49*$CQ$12+CI74*$CO$14+CJ74*$CP$14+CK74*$CQ$14+CI75*$CO$15+CJ75*$CP$15+CK75*$CQ$15+CI76*$CO$16+CJ76*$CP$16+CK76*$CQ$16+CI101*$CO$18+CJ101*$CP$18+CK101*$CQ$18+CI102*$CO$19+CJ102*$CP$19+CK102*$CQ$19+CI103*$CO$20+CJ103*$CP$20+CK103*$CQ$20)</f>
        <v/>
      </c>
      <c r="DN20" s="14">
        <f>MAX(0,CJ20*$CO$6+CK20*$CP$6+CL20*$CQ$6+CJ21*$CO$7+CK21*$CP$7+CL21*$CQ$7+CJ22*$CO$8+CK22*$CP$8+CL22*$CQ$8+CJ47*$CO$10+CK47*$CP$10+CL47*$CQ$10+CJ48*$CO$11+CK48*$CP$11+CL48*$CQ$11+CJ49*$CO$12+CK49*$CP$12+CL49*$CQ$12+CJ74*$CO$14+CK74*$CP$14+CL74*$CQ$14+CJ75*$CO$15+CK75*$CP$15+CL75*$CQ$15+CJ76*$CO$16+CK76*$CP$16+CL76*$CQ$16+CJ101*$CO$18+CK101*$CP$18+CL101*$CQ$18+CJ102*$CO$19+CK102*$CP$19+CL102*$CQ$19+CJ103*$CO$20+CK103*$CP$20+CL103*$CQ$20)</f>
        <v/>
      </c>
      <c r="DU20" s="12" t="inlineStr">
        <is>
          <t>class 6</t>
        </is>
      </c>
      <c r="DV20" s="13" t="n">
        <v>0.08</v>
      </c>
      <c r="DW20" s="13" t="n">
        <v>-0.1</v>
      </c>
      <c r="DX20" s="13" t="n">
        <v>0.19</v>
      </c>
      <c r="DY20" s="13" t="n">
        <v>0.15</v>
      </c>
      <c r="DZ20" s="13" t="n">
        <v>0.1</v>
      </c>
      <c r="EA20" s="13" t="n">
        <v>-0.17</v>
      </c>
      <c r="EB20" s="13" t="n">
        <v>-0.18</v>
      </c>
      <c r="EC20" s="13" t="n">
        <v>-0.29</v>
      </c>
      <c r="EE20" s="14">
        <f>$DR$4*$DV$20+$DR$5*$DW$20+$DR$6*$DX$20+$DR$7*$DY$20+$DR$8*$DZ$20+$DR$9*$EA$20+$DR$10*$EB$20+$DR$11*$EC$20</f>
        <v/>
      </c>
      <c r="EF20" s="17" t="n">
        <v>6</v>
      </c>
    </row>
    <row r="21" ht="15" customHeight="1" s="10">
      <c r="A21" s="13" t="n">
        <v>0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0.14509804546833</v>
      </c>
      <c r="I21" s="13" t="n">
        <v>0.7333333492279051</v>
      </c>
      <c r="J21" s="13" t="n">
        <v>0.99215692281723</v>
      </c>
      <c r="K21" s="13" t="n">
        <v>0.9960784912109369</v>
      </c>
      <c r="L21" s="13" t="n">
        <v>0.9960784912109369</v>
      </c>
      <c r="M21" s="13" t="n">
        <v>0.9960784912109369</v>
      </c>
      <c r="N21" s="13" t="n">
        <v>0.874509871006011</v>
      </c>
      <c r="O21" s="13" t="n">
        <v>0.8078432083129879</v>
      </c>
      <c r="P21" s="13" t="n">
        <v>0.8078432083129879</v>
      </c>
      <c r="Q21" s="13" t="n">
        <v>0.294117659330368</v>
      </c>
      <c r="R21" s="13" t="n">
        <v>0.266666680574417</v>
      </c>
      <c r="S21" s="13" t="n">
        <v>0.843137323856353</v>
      </c>
      <c r="T21" s="13" t="n">
        <v>0.9960784912109369</v>
      </c>
      <c r="U21" s="13" t="n">
        <v>0.9960784912109369</v>
      </c>
      <c r="V21" s="13" t="n">
        <v>0.458823561668395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I21" s="14">
        <f>MAX(0,A21*$AE$10+B21*$AF$10+C21*$AG$10+A22*$AE$11+B22*$AF$11+C22*$AG$11+A23*$AE$12+B23*$AF$12+C23*$AG$12)</f>
        <v/>
      </c>
      <c r="AJ21" s="14">
        <f>MAX(0,B21*$AE$10+C21*$AF$10+D21*$AG$10+B22*$AE$11+C22*$AF$11+D22*$AG$11+B23*$AE$12+C23*$AF$12+D23*$AG$12)</f>
        <v/>
      </c>
      <c r="AK21" s="14">
        <f>MAX(0,C21*$AE$10+D21*$AF$10+E21*$AG$10+C22*$AE$11+D22*$AF$11+E22*$AG$11+C23*$AE$12+D23*$AF$12+E23*$AG$12)</f>
        <v/>
      </c>
      <c r="AL21" s="14">
        <f>MAX(0,D21*$AE$10+E21*$AF$10+F21*$AG$10+D22*$AE$11+E22*$AF$11+F22*$AG$11+D23*$AE$12+E23*$AF$12+F23*$AG$12)</f>
        <v/>
      </c>
      <c r="AM21" s="14">
        <f>MAX(0,E21*$AE$10+F21*$AF$10+G21*$AG$10+E22*$AE$11+F22*$AF$11+G22*$AG$11+E23*$AE$12+F23*$AF$12+G23*$AG$12)</f>
        <v/>
      </c>
      <c r="AN21" s="14">
        <f>MAX(0,F21*$AE$10+G21*$AF$10+H21*$AG$10+F22*$AE$11+G22*$AF$11+H22*$AG$11+F23*$AE$12+G23*$AF$12+H23*$AG$12)</f>
        <v/>
      </c>
      <c r="AO21" s="14">
        <f>MAX(0,G21*$AE$10+H21*$AF$10+I21*$AG$10+G22*$AE$11+H22*$AF$11+I22*$AG$11+G23*$AE$12+H23*$AF$12+I23*$AG$12)</f>
        <v/>
      </c>
      <c r="AP21" s="14">
        <f>MAX(0,H21*$AE$10+I21*$AF$10+J21*$AG$10+H22*$AE$11+I22*$AF$11+J22*$AG$11+H23*$AE$12+I23*$AF$12+J23*$AG$12)</f>
        <v/>
      </c>
      <c r="AQ21" s="14">
        <f>MAX(0,I21*$AE$10+J21*$AF$10+K21*$AG$10+I22*$AE$11+J22*$AF$11+K22*$AG$11+I23*$AE$12+J23*$AF$12+K23*$AG$12)</f>
        <v/>
      </c>
      <c r="AR21" s="14">
        <f>MAX(0,J21*$AE$10+K21*$AF$10+L21*$AG$10+J22*$AE$11+K22*$AF$11+L22*$AG$11+J23*$AE$12+K23*$AF$12+L23*$AG$12)</f>
        <v/>
      </c>
      <c r="AS21" s="14">
        <f>MAX(0,K21*$AE$10+L21*$AF$10+M21*$AG$10+K22*$AE$11+L22*$AF$11+M22*$AG$11+K23*$AE$12+L23*$AF$12+M23*$AG$12)</f>
        <v/>
      </c>
      <c r="AT21" s="14">
        <f>MAX(0,L21*$AE$10+M21*$AF$10+N21*$AG$10+L22*$AE$11+M22*$AF$11+N22*$AG$11+L23*$AE$12+M23*$AF$12+N23*$AG$12)</f>
        <v/>
      </c>
      <c r="AU21" s="14">
        <f>MAX(0,M21*$AE$10+N21*$AF$10+O21*$AG$10+M22*$AE$11+N22*$AF$11+O22*$AG$11+M23*$AE$12+N23*$AF$12+O23*$AG$12)</f>
        <v/>
      </c>
      <c r="AV21" s="14">
        <f>MAX(0,N21*$AE$10+O21*$AF$10+P21*$AG$10+N22*$AE$11+O22*$AF$11+P22*$AG$11+N23*$AE$12+O23*$AF$12+P23*$AG$12)</f>
        <v/>
      </c>
      <c r="AW21" s="14">
        <f>MAX(0,O21*$AE$10+P21*$AF$10+Q21*$AG$10+O22*$AE$11+P22*$AF$11+Q22*$AG$11+O23*$AE$12+P23*$AF$12+Q23*$AG$12)</f>
        <v/>
      </c>
      <c r="AX21" s="14">
        <f>MAX(0,P21*$AE$10+Q21*$AF$10+R21*$AG$10+P22*$AE$11+Q22*$AF$11+R22*$AG$11+P23*$AE$12+Q23*$AF$12+R23*$AG$12)</f>
        <v/>
      </c>
      <c r="AY21" s="14">
        <f>MAX(0,Q21*$AE$10+R21*$AF$10+S21*$AG$10+Q22*$AE$11+R22*$AF$11+S22*$AG$11+Q23*$AE$12+R23*$AF$12+S23*$AG$12)</f>
        <v/>
      </c>
      <c r="AZ21" s="14">
        <f>MAX(0,R21*$AE$10+S21*$AF$10+T21*$AG$10+R22*$AE$11+S22*$AF$11+T22*$AG$11+R23*$AE$12+S23*$AF$12+T23*$AG$12)</f>
        <v/>
      </c>
      <c r="BA21" s="14">
        <f>MAX(0,S21*$AE$10+T21*$AF$10+U21*$AG$10+S22*$AE$11+T22*$AF$11+U22*$AG$11+S23*$AE$12+T23*$AF$12+U23*$AG$12)</f>
        <v/>
      </c>
      <c r="BB21" s="14">
        <f>MAX(0,T21*$AE$10+U21*$AF$10+V21*$AG$10+T22*$AE$11+U22*$AF$11+V22*$AG$11+T23*$AE$12+U23*$AF$12+V23*$AG$12)</f>
        <v/>
      </c>
      <c r="BC21" s="14">
        <f>MAX(0,U21*$AE$10+V21*$AF$10+W21*$AG$10+U22*$AE$11+V22*$AF$11+W22*$AG$11+U23*$AE$12+V23*$AF$12+W23*$AG$12)</f>
        <v/>
      </c>
      <c r="BD21" s="14">
        <f>MAX(0,V21*$AE$10+W21*$AF$10+X21*$AG$10+V22*$AE$11+W22*$AF$11+X22*$AG$11+V23*$AE$12+W23*$AF$12+X23*$AG$12)</f>
        <v/>
      </c>
      <c r="BE21" s="14">
        <f>MAX(0,W21*$AE$10+X21*$AF$10+Y21*$AG$10+W22*$AE$11+X22*$AF$11+Y22*$AG$11+W23*$AE$12+X23*$AF$12+Y23*$AG$12)</f>
        <v/>
      </c>
      <c r="BF21" s="14">
        <f>MAX(0,X21*$AE$10+Y21*$AF$10+Z21*$AG$10+X22*$AE$11+Y22*$AF$11+Z22*$AG$11+X23*$AE$12+Y23*$AF$12+Z23*$AG$12)</f>
        <v/>
      </c>
      <c r="BG21" s="14">
        <f>MAX(0,Y21*$AE$10+Z21*$AF$10+AA21*$AG$10+Y22*$AE$11+Z22*$AF$11+AA22*$AG$11+Y23*$AE$12+Z23*$AF$12+AA23*$AG$12)</f>
        <v/>
      </c>
      <c r="BH21" s="14">
        <f>MAX(0,Z21*$AE$10+AA21*$AF$10+AB21*$AG$10+Z22*$AE$11+AA22*$AF$11+AB22*$AG$11+Z23*$AE$12+AA23*$AF$12+AB23*$AG$12)</f>
        <v/>
      </c>
      <c r="BO21" s="14">
        <f>MAX(0,AI21*$BK$7+AJ21*$BL$7+AK21*$BM$7+AI22*$BK$8+AJ22*$BL$8+AK22*$BM$8+AI23*$BK$9+AJ23*$BL$9+AK23*$BM$9+AI50*$BK$12+AJ50*$BL$12+AK50*$BM$12+AI51*$BK$13+AJ51*$BL$13+AK51*$BM$13+AI52*$BK$14+AJ52*$BL$14+AK52*$BM$14)</f>
        <v/>
      </c>
      <c r="BP21" s="14">
        <f>MAX(0,AJ21*$BK$7+AK21*$BL$7+AL21*$BM$7+AJ22*$BK$8+AK22*$BL$8+AL22*$BM$8+AJ23*$BK$9+AK23*$BL$9+AL23*$BM$9+AJ50*$BK$12+AK50*$BL$12+AL50*$BM$12+AJ51*$BK$13+AK51*$BL$13+AL51*$BM$13+AJ52*$BK$14+AK52*$BL$14+AL52*$BM$14)</f>
        <v/>
      </c>
      <c r="BQ21" s="14">
        <f>MAX(0,AK21*$BK$7+AL21*$BL$7+AM21*$BM$7+AK22*$BK$8+AL22*$BL$8+AM22*$BM$8+AK23*$BK$9+AL23*$BL$9+AM23*$BM$9+AK50*$BK$12+AL50*$BL$12+AM50*$BM$12+AK51*$BK$13+AL51*$BL$13+AM51*$BM$13+AK52*$BK$14+AL52*$BL$14+AM52*$BM$14)</f>
        <v/>
      </c>
      <c r="BR21" s="14">
        <f>MAX(0,AL21*$BK$7+AM21*$BL$7+AN21*$BM$7+AL22*$BK$8+AM22*$BL$8+AN22*$BM$8+AL23*$BK$9+AM23*$BL$9+AN23*$BM$9+AL50*$BK$12+AM50*$BL$12+AN50*$BM$12+AL51*$BK$13+AM51*$BL$13+AN51*$BM$13+AL52*$BK$14+AM52*$BL$14+AN52*$BM$14)</f>
        <v/>
      </c>
      <c r="BS21" s="14">
        <f>MAX(0,AM21*$BK$7+AN21*$BL$7+AO21*$BM$7+AM22*$BK$8+AN22*$BL$8+AO22*$BM$8+AM23*$BK$9+AN23*$BL$9+AO23*$BM$9+AM50*$BK$12+AN50*$BL$12+AO50*$BM$12+AM51*$BK$13+AN51*$BL$13+AO51*$BM$13+AM52*$BK$14+AN52*$BL$14+AO52*$BM$14)</f>
        <v/>
      </c>
      <c r="BT21" s="14">
        <f>MAX(0,AN21*$BK$7+AO21*$BL$7+AP21*$BM$7+AN22*$BK$8+AO22*$BL$8+AP22*$BM$8+AN23*$BK$9+AO23*$BL$9+AP23*$BM$9+AN50*$BK$12+AO50*$BL$12+AP50*$BM$12+AN51*$BK$13+AO51*$BL$13+AP51*$BM$13+AN52*$BK$14+AO52*$BL$14+AP52*$BM$14)</f>
        <v/>
      </c>
      <c r="BU21" s="14">
        <f>MAX(0,AO21*$BK$7+AP21*$BL$7+AQ21*$BM$7+AO22*$BK$8+AP22*$BL$8+AQ22*$BM$8+AO23*$BK$9+AP23*$BL$9+AQ23*$BM$9+AO50*$BK$12+AP50*$BL$12+AQ50*$BM$12+AO51*$BK$13+AP51*$BL$13+AQ51*$BM$13+AO52*$BK$14+AP52*$BL$14+AQ52*$BM$14)</f>
        <v/>
      </c>
      <c r="BV21" s="14">
        <f>MAX(0,AP21*$BK$7+AQ21*$BL$7+AR21*$BM$7+AP22*$BK$8+AQ22*$BL$8+AR22*$BM$8+AP23*$BK$9+AQ23*$BL$9+AR23*$BM$9+AP50*$BK$12+AQ50*$BL$12+AR50*$BM$12+AP51*$BK$13+AQ51*$BL$13+AR51*$BM$13+AP52*$BK$14+AQ52*$BL$14+AR52*$BM$14)</f>
        <v/>
      </c>
      <c r="BW21" s="14">
        <f>MAX(0,AQ21*$BK$7+AR21*$BL$7+AS21*$BM$7+AQ22*$BK$8+AR22*$BL$8+AS22*$BM$8+AQ23*$BK$9+AR23*$BL$9+AS23*$BM$9+AQ50*$BK$12+AR50*$BL$12+AS50*$BM$12+AQ51*$BK$13+AR51*$BL$13+AS51*$BM$13+AQ52*$BK$14+AR52*$BL$14+AS52*$BM$14)</f>
        <v/>
      </c>
      <c r="BX21" s="14">
        <f>MAX(0,AR21*$BK$7+AS21*$BL$7+AT21*$BM$7+AR22*$BK$8+AS22*$BL$8+AT22*$BM$8+AR23*$BK$9+AS23*$BL$9+AT23*$BM$9+AR50*$BK$12+AS50*$BL$12+AT50*$BM$12+AR51*$BK$13+AS51*$BL$13+AT51*$BM$13+AR52*$BK$14+AS52*$BL$14+AT52*$BM$14)</f>
        <v/>
      </c>
      <c r="BY21" s="14">
        <f>MAX(0,AS21*$BK$7+AT21*$BL$7+AU21*$BM$7+AS22*$BK$8+AT22*$BL$8+AU22*$BM$8+AS23*$BK$9+AT23*$BL$9+AU23*$BM$9+AS50*$BK$12+AT50*$BL$12+AU50*$BM$12+AS51*$BK$13+AT51*$BL$13+AU51*$BM$13+AS52*$BK$14+AT52*$BL$14+AU52*$BM$14)</f>
        <v/>
      </c>
      <c r="BZ21" s="14">
        <f>MAX(0,AT21*$BK$7+AU21*$BL$7+AV21*$BM$7+AT22*$BK$8+AU22*$BL$8+AV22*$BM$8+AT23*$BK$9+AU23*$BL$9+AV23*$BM$9+AT50*$BK$12+AU50*$BL$12+AV50*$BM$12+AT51*$BK$13+AU51*$BL$13+AV51*$BM$13+AT52*$BK$14+AU52*$BL$14+AV52*$BM$14)</f>
        <v/>
      </c>
      <c r="CA21" s="14">
        <f>MAX(0,AU21*$BK$7+AV21*$BL$7+AW21*$BM$7+AU22*$BK$8+AV22*$BL$8+AW22*$BM$8+AU23*$BK$9+AV23*$BL$9+AW23*$BM$9+AU50*$BK$12+AV50*$BL$12+AW50*$BM$12+AU51*$BK$13+AV51*$BL$13+AW51*$BM$13+AU52*$BK$14+AV52*$BL$14+AW52*$BM$14)</f>
        <v/>
      </c>
      <c r="CB21" s="14">
        <f>MAX(0,AV21*$BK$7+AW21*$BL$7+AX21*$BM$7+AV22*$BK$8+AW22*$BL$8+AX22*$BM$8+AV23*$BK$9+AW23*$BL$9+AX23*$BM$9+AV50*$BK$12+AW50*$BL$12+AX50*$BM$12+AV51*$BK$13+AW51*$BL$13+AX51*$BM$13+AV52*$BK$14+AW52*$BL$14+AX52*$BM$14)</f>
        <v/>
      </c>
      <c r="CC21" s="14">
        <f>MAX(0,AW21*$BK$7+AX21*$BL$7+AY21*$BM$7+AW22*$BK$8+AX22*$BL$8+AY22*$BM$8+AW23*$BK$9+AX23*$BL$9+AY23*$BM$9+AW50*$BK$12+AX50*$BL$12+AY50*$BM$12+AW51*$BK$13+AX51*$BL$13+AY51*$BM$13+AW52*$BK$14+AX52*$BL$14+AY52*$BM$14)</f>
        <v/>
      </c>
      <c r="CD21" s="14">
        <f>MAX(0,AX21*$BK$7+AY21*$BL$7+AZ21*$BM$7+AX22*$BK$8+AY22*$BL$8+AZ22*$BM$8+AX23*$BK$9+AY23*$BL$9+AZ23*$BM$9+AX50*$BK$12+AY50*$BL$12+AZ50*$BM$12+AX51*$BK$13+AY51*$BL$13+AZ51*$BM$13+AX52*$BK$14+AY52*$BL$14+AZ52*$BM$14)</f>
        <v/>
      </c>
      <c r="CE21" s="14">
        <f>MAX(0,AY21*$BK$7+AZ21*$BL$7+BA21*$BM$7+AY22*$BK$8+AZ22*$BL$8+BA22*$BM$8+AY23*$BK$9+AZ23*$BL$9+BA23*$BM$9+AY50*$BK$12+AZ50*$BL$12+BA50*$BM$12+AY51*$BK$13+AZ51*$BL$13+BA51*$BM$13+AY52*$BK$14+AZ52*$BL$14+BA52*$BM$14)</f>
        <v/>
      </c>
      <c r="CF21" s="14">
        <f>MAX(0,AZ21*$BK$7+BA21*$BL$7+BB21*$BM$7+AZ22*$BK$8+BA22*$BL$8+BB22*$BM$8+AZ23*$BK$9+BA23*$BL$9+BB23*$BM$9+AZ50*$BK$12+BA50*$BL$12+BB50*$BM$12+AZ51*$BK$13+BA51*$BL$13+BB51*$BM$13+AZ52*$BK$14+BA52*$BL$14+BB52*$BM$14)</f>
        <v/>
      </c>
      <c r="CG21" s="14">
        <f>MAX(0,BA21*$BK$7+BB21*$BL$7+BC21*$BM$7+BA22*$BK$8+BB22*$BL$8+BC22*$BM$8+BA23*$BK$9+BB23*$BL$9+BC23*$BM$9+BA50*$BK$12+BB50*$BL$12+BC50*$BM$12+BA51*$BK$13+BB51*$BL$13+BC51*$BM$13+BA52*$BK$14+BB52*$BL$14+BC52*$BM$14)</f>
        <v/>
      </c>
      <c r="CH21" s="14">
        <f>MAX(0,BB21*$BK$7+BC21*$BL$7+BD21*$BM$7+BB22*$BK$8+BC22*$BL$8+BD22*$BM$8+BB23*$BK$9+BC23*$BL$9+BD23*$BM$9+BB50*$BK$12+BC50*$BL$12+BD50*$BM$12+BB51*$BK$13+BC51*$BL$13+BD51*$BM$13+BB52*$BK$14+BC52*$BL$14+BD52*$BM$14)</f>
        <v/>
      </c>
      <c r="CI21" s="14">
        <f>MAX(0,BC21*$BK$7+BD21*$BL$7+BE21*$BM$7+BC22*$BK$8+BD22*$BL$8+BE22*$BM$8+BC23*$BK$9+BD23*$BL$9+BE23*$BM$9+BC50*$BK$12+BD50*$BL$12+BE50*$BM$12+BC51*$BK$13+BD51*$BL$13+BE51*$BM$13+BC52*$BK$14+BD52*$BL$14+BE52*$BM$14)</f>
        <v/>
      </c>
      <c r="CJ21" s="14">
        <f>MAX(0,BD21*$BK$7+BE21*$BL$7+BF21*$BM$7+BD22*$BK$8+BE22*$BL$8+BF22*$BM$8+BD23*$BK$9+BE23*$BL$9+BF23*$BM$9+BD50*$BK$12+BE50*$BL$12+BF50*$BM$12+BD51*$BK$13+BE51*$BL$13+BF51*$BM$13+BD52*$BK$14+BE52*$BL$14+BF52*$BM$14)</f>
        <v/>
      </c>
      <c r="CK21" s="14">
        <f>MAX(0,BE21*$BK$7+BF21*$BL$7+BG21*$BM$7+BE22*$BK$8+BF22*$BL$8+BG22*$BM$8+BE23*$BK$9+BF23*$BL$9+BG23*$BM$9+BE50*$BK$12+BF50*$BL$12+BG50*$BM$12+BE51*$BK$13+BF51*$BL$13+BG51*$BM$13+BE52*$BK$14+BF52*$BL$14+BG52*$BM$14)</f>
        <v/>
      </c>
      <c r="CL21" s="14">
        <f>MAX(0,BF21*$BK$7+BG21*$BL$7+BH21*$BM$7+BF22*$BK$8+BG22*$BL$8+BH22*$BM$8+BF23*$BK$9+BG23*$BL$9+BH23*$BM$9+BF50*$BK$12+BG50*$BL$12+BH50*$BM$12+BF51*$BK$13+BG51*$BL$13+BH51*$BM$13+BF52*$BK$14+BG52*$BL$14+BH52*$BM$14)</f>
        <v/>
      </c>
      <c r="CS21" s="14">
        <f>MAX(0,BO21*$CO$6+BP21*$CP$6+BQ21*$CQ$6+BO22*$CO$7+BP22*$CP$7+BQ22*$CQ$7+BO23*$CO$8+BP23*$CP$8+BQ23*$CQ$8+BO48*$CO$10+BP48*$CP$10+BQ48*$CQ$10+BO49*$CO$11+BP49*$CP$11+BQ49*$CQ$11+BO50*$CO$12+BP50*$CP$12+BQ50*$CQ$12+BO75*$CO$14+BP75*$CP$14+BQ75*$CQ$14+BO76*$CO$15+BP76*$CP$15+BQ76*$CQ$15+BO77*$CO$16+BP77*$CP$16+BQ77*$CQ$16+BO102*$CO$18+BP102*$CP$18+BQ102*$CQ$18+BO103*$CO$19+BP103*$CP$19+BQ103*$CQ$19+BO104*$CO$20+BP104*$CP$20+BQ104*$CQ$20)</f>
        <v/>
      </c>
      <c r="CT21" s="14">
        <f>MAX(0,BP21*$CO$6+BQ21*$CP$6+BR21*$CQ$6+BP22*$CO$7+BQ22*$CP$7+BR22*$CQ$7+BP23*$CO$8+BQ23*$CP$8+BR23*$CQ$8+BP48*$CO$10+BQ48*$CP$10+BR48*$CQ$10+BP49*$CO$11+BQ49*$CP$11+BR49*$CQ$11+BP50*$CO$12+BQ50*$CP$12+BR50*$CQ$12+BP75*$CO$14+BQ75*$CP$14+BR75*$CQ$14+BP76*$CO$15+BQ76*$CP$15+BR76*$CQ$15+BP77*$CO$16+BQ77*$CP$16+BR77*$CQ$16+BP102*$CO$18+BQ102*$CP$18+BR102*$CQ$18+BP103*$CO$19+BQ103*$CP$19+BR103*$CQ$19+BP104*$CO$20+BQ104*$CP$20+BR104*$CQ$20)</f>
        <v/>
      </c>
      <c r="CU21" s="14">
        <f>MAX(0,BQ21*$CO$6+BR21*$CP$6+BS21*$CQ$6+BQ22*$CO$7+BR22*$CP$7+BS22*$CQ$7+BQ23*$CO$8+BR23*$CP$8+BS23*$CQ$8+BQ48*$CO$10+BR48*$CP$10+BS48*$CQ$10+BQ49*$CO$11+BR49*$CP$11+BS49*$CQ$11+BQ50*$CO$12+BR50*$CP$12+BS50*$CQ$12+BQ75*$CO$14+BR75*$CP$14+BS75*$CQ$14+BQ76*$CO$15+BR76*$CP$15+BS76*$CQ$15+BQ77*$CO$16+BR77*$CP$16+BS77*$CQ$16+BQ102*$CO$18+BR102*$CP$18+BS102*$CQ$18+BQ103*$CO$19+BR103*$CP$19+BS103*$CQ$19+BQ104*$CO$20+BR104*$CP$20+BS104*$CQ$20)</f>
        <v/>
      </c>
      <c r="CV21" s="14">
        <f>MAX(0,BR21*$CO$6+BS21*$CP$6+BT21*$CQ$6+BR22*$CO$7+BS22*$CP$7+BT22*$CQ$7+BR23*$CO$8+BS23*$CP$8+BT23*$CQ$8+BR48*$CO$10+BS48*$CP$10+BT48*$CQ$10+BR49*$CO$11+BS49*$CP$11+BT49*$CQ$11+BR50*$CO$12+BS50*$CP$12+BT50*$CQ$12+BR75*$CO$14+BS75*$CP$14+BT75*$CQ$14+BR76*$CO$15+BS76*$CP$15+BT76*$CQ$15+BR77*$CO$16+BS77*$CP$16+BT77*$CQ$16+BR102*$CO$18+BS102*$CP$18+BT102*$CQ$18+BR103*$CO$19+BS103*$CP$19+BT103*$CQ$19+BR104*$CO$20+BS104*$CP$20+BT104*$CQ$20)</f>
        <v/>
      </c>
      <c r="CW21" s="14">
        <f>MAX(0,BS21*$CO$6+BT21*$CP$6+BU21*$CQ$6+BS22*$CO$7+BT22*$CP$7+BU22*$CQ$7+BS23*$CO$8+BT23*$CP$8+BU23*$CQ$8+BS48*$CO$10+BT48*$CP$10+BU48*$CQ$10+BS49*$CO$11+BT49*$CP$11+BU49*$CQ$11+BS50*$CO$12+BT50*$CP$12+BU50*$CQ$12+BS75*$CO$14+BT75*$CP$14+BU75*$CQ$14+BS76*$CO$15+BT76*$CP$15+BU76*$CQ$15+BS77*$CO$16+BT77*$CP$16+BU77*$CQ$16+BS102*$CO$18+BT102*$CP$18+BU102*$CQ$18+BS103*$CO$19+BT103*$CP$19+BU103*$CQ$19+BS104*$CO$20+BT104*$CP$20+BU104*$CQ$20)</f>
        <v/>
      </c>
      <c r="CX21" s="14">
        <f>MAX(0,BT21*$CO$6+BU21*$CP$6+BV21*$CQ$6+BT22*$CO$7+BU22*$CP$7+BV22*$CQ$7+BT23*$CO$8+BU23*$CP$8+BV23*$CQ$8+BT48*$CO$10+BU48*$CP$10+BV48*$CQ$10+BT49*$CO$11+BU49*$CP$11+BV49*$CQ$11+BT50*$CO$12+BU50*$CP$12+BV50*$CQ$12+BT75*$CO$14+BU75*$CP$14+BV75*$CQ$14+BT76*$CO$15+BU76*$CP$15+BV76*$CQ$15+BT77*$CO$16+BU77*$CP$16+BV77*$CQ$16+BT102*$CO$18+BU102*$CP$18+BV102*$CQ$18+BT103*$CO$19+BU103*$CP$19+BV103*$CQ$19+BT104*$CO$20+BU104*$CP$20+BV104*$CQ$20)</f>
        <v/>
      </c>
      <c r="CY21" s="14">
        <f>MAX(0,BU21*$CO$6+BV21*$CP$6+BW21*$CQ$6+BU22*$CO$7+BV22*$CP$7+BW22*$CQ$7+BU23*$CO$8+BV23*$CP$8+BW23*$CQ$8+BU48*$CO$10+BV48*$CP$10+BW48*$CQ$10+BU49*$CO$11+BV49*$CP$11+BW49*$CQ$11+BU50*$CO$12+BV50*$CP$12+BW50*$CQ$12+BU75*$CO$14+BV75*$CP$14+BW75*$CQ$14+BU76*$CO$15+BV76*$CP$15+BW76*$CQ$15+BU77*$CO$16+BV77*$CP$16+BW77*$CQ$16+BU102*$CO$18+BV102*$CP$18+BW102*$CQ$18+BU103*$CO$19+BV103*$CP$19+BW103*$CQ$19+BU104*$CO$20+BV104*$CP$20+BW104*$CQ$20)</f>
        <v/>
      </c>
      <c r="CZ21" s="14">
        <f>MAX(0,BV21*$CO$6+BW21*$CP$6+BX21*$CQ$6+BV22*$CO$7+BW22*$CP$7+BX22*$CQ$7+BV23*$CO$8+BW23*$CP$8+BX23*$CQ$8+BV48*$CO$10+BW48*$CP$10+BX48*$CQ$10+BV49*$CO$11+BW49*$CP$11+BX49*$CQ$11+BV50*$CO$12+BW50*$CP$12+BX50*$CQ$12+BV75*$CO$14+BW75*$CP$14+BX75*$CQ$14+BV76*$CO$15+BW76*$CP$15+BX76*$CQ$15+BV77*$CO$16+BW77*$CP$16+BX77*$CQ$16+BV102*$CO$18+BW102*$CP$18+BX102*$CQ$18+BV103*$CO$19+BW103*$CP$19+BX103*$CQ$19+BV104*$CO$20+BW104*$CP$20+BX104*$CQ$20)</f>
        <v/>
      </c>
      <c r="DA21" s="14">
        <f>MAX(0,BW21*$CO$6+BX21*$CP$6+BY21*$CQ$6+BW22*$CO$7+BX22*$CP$7+BY22*$CQ$7+BW23*$CO$8+BX23*$CP$8+BY23*$CQ$8+BW48*$CO$10+BX48*$CP$10+BY48*$CQ$10+BW49*$CO$11+BX49*$CP$11+BY49*$CQ$11+BW50*$CO$12+BX50*$CP$12+BY50*$CQ$12+BW75*$CO$14+BX75*$CP$14+BY75*$CQ$14+BW76*$CO$15+BX76*$CP$15+BY76*$CQ$15+BW77*$CO$16+BX77*$CP$16+BY77*$CQ$16+BW102*$CO$18+BX102*$CP$18+BY102*$CQ$18+BW103*$CO$19+BX103*$CP$19+BY103*$CQ$19+BW104*$CO$20+BX104*$CP$20+BY104*$CQ$20)</f>
        <v/>
      </c>
      <c r="DB21" s="14">
        <f>MAX(0,BX21*$CO$6+BY21*$CP$6+BZ21*$CQ$6+BX22*$CO$7+BY22*$CP$7+BZ22*$CQ$7+BX23*$CO$8+BY23*$CP$8+BZ23*$CQ$8+BX48*$CO$10+BY48*$CP$10+BZ48*$CQ$10+BX49*$CO$11+BY49*$CP$11+BZ49*$CQ$11+BX50*$CO$12+BY50*$CP$12+BZ50*$CQ$12+BX75*$CO$14+BY75*$CP$14+BZ75*$CQ$14+BX76*$CO$15+BY76*$CP$15+BZ76*$CQ$15+BX77*$CO$16+BY77*$CP$16+BZ77*$CQ$16+BX102*$CO$18+BY102*$CP$18+BZ102*$CQ$18+BX103*$CO$19+BY103*$CP$19+BZ103*$CQ$19+BX104*$CO$20+BY104*$CP$20+BZ104*$CQ$20)</f>
        <v/>
      </c>
      <c r="DC21" s="14">
        <f>MAX(0,BY21*$CO$6+BZ21*$CP$6+CA21*$CQ$6+BY22*$CO$7+BZ22*$CP$7+CA22*$CQ$7+BY23*$CO$8+BZ23*$CP$8+CA23*$CQ$8+BY48*$CO$10+BZ48*$CP$10+CA48*$CQ$10+BY49*$CO$11+BZ49*$CP$11+CA49*$CQ$11+BY50*$CO$12+BZ50*$CP$12+CA50*$CQ$12+BY75*$CO$14+BZ75*$CP$14+CA75*$CQ$14+BY76*$CO$15+BZ76*$CP$15+CA76*$CQ$15+BY77*$CO$16+BZ77*$CP$16+CA77*$CQ$16+BY102*$CO$18+BZ102*$CP$18+CA102*$CQ$18+BY103*$CO$19+BZ103*$CP$19+CA103*$CQ$19+BY104*$CO$20+BZ104*$CP$20+CA104*$CQ$20)</f>
        <v/>
      </c>
      <c r="DD21" s="14">
        <f>MAX(0,BZ21*$CO$6+CA21*$CP$6+CB21*$CQ$6+BZ22*$CO$7+CA22*$CP$7+CB22*$CQ$7+BZ23*$CO$8+CA23*$CP$8+CB23*$CQ$8+BZ48*$CO$10+CA48*$CP$10+CB48*$CQ$10+BZ49*$CO$11+CA49*$CP$11+CB49*$CQ$11+BZ50*$CO$12+CA50*$CP$12+CB50*$CQ$12+BZ75*$CO$14+CA75*$CP$14+CB75*$CQ$14+BZ76*$CO$15+CA76*$CP$15+CB76*$CQ$15+BZ77*$CO$16+CA77*$CP$16+CB77*$CQ$16+BZ102*$CO$18+CA102*$CP$18+CB102*$CQ$18+BZ103*$CO$19+CA103*$CP$19+CB103*$CQ$19+BZ104*$CO$20+CA104*$CP$20+CB104*$CQ$20)</f>
        <v/>
      </c>
      <c r="DE21" s="14">
        <f>MAX(0,CA21*$CO$6+CB21*$CP$6+CC21*$CQ$6+CA22*$CO$7+CB22*$CP$7+CC22*$CQ$7+CA23*$CO$8+CB23*$CP$8+CC23*$CQ$8+CA48*$CO$10+CB48*$CP$10+CC48*$CQ$10+CA49*$CO$11+CB49*$CP$11+CC49*$CQ$11+CA50*$CO$12+CB50*$CP$12+CC50*$CQ$12+CA75*$CO$14+CB75*$CP$14+CC75*$CQ$14+CA76*$CO$15+CB76*$CP$15+CC76*$CQ$15+CA77*$CO$16+CB77*$CP$16+CC77*$CQ$16+CA102*$CO$18+CB102*$CP$18+CC102*$CQ$18+CA103*$CO$19+CB103*$CP$19+CC103*$CQ$19+CA104*$CO$20+CB104*$CP$20+CC104*$CQ$20)</f>
        <v/>
      </c>
      <c r="DF21" s="14">
        <f>MAX(0,CB21*$CO$6+CC21*$CP$6+CD21*$CQ$6+CB22*$CO$7+CC22*$CP$7+CD22*$CQ$7+CB23*$CO$8+CC23*$CP$8+CD23*$CQ$8+CB48*$CO$10+CC48*$CP$10+CD48*$CQ$10+CB49*$CO$11+CC49*$CP$11+CD49*$CQ$11+CB50*$CO$12+CC50*$CP$12+CD50*$CQ$12+CB75*$CO$14+CC75*$CP$14+CD75*$CQ$14+CB76*$CO$15+CC76*$CP$15+CD76*$CQ$15+CB77*$CO$16+CC77*$CP$16+CD77*$CQ$16+CB102*$CO$18+CC102*$CP$18+CD102*$CQ$18+CB103*$CO$19+CC103*$CP$19+CD103*$CQ$19+CB104*$CO$20+CC104*$CP$20+CD104*$CQ$20)</f>
        <v/>
      </c>
      <c r="DG21" s="14">
        <f>MAX(0,CC21*$CO$6+CD21*$CP$6+CE21*$CQ$6+CC22*$CO$7+CD22*$CP$7+CE22*$CQ$7+CC23*$CO$8+CD23*$CP$8+CE23*$CQ$8+CC48*$CO$10+CD48*$CP$10+CE48*$CQ$10+CC49*$CO$11+CD49*$CP$11+CE49*$CQ$11+CC50*$CO$12+CD50*$CP$12+CE50*$CQ$12+CC75*$CO$14+CD75*$CP$14+CE75*$CQ$14+CC76*$CO$15+CD76*$CP$15+CE76*$CQ$15+CC77*$CO$16+CD77*$CP$16+CE77*$CQ$16+CC102*$CO$18+CD102*$CP$18+CE102*$CQ$18+CC103*$CO$19+CD103*$CP$19+CE103*$CQ$19+CC104*$CO$20+CD104*$CP$20+CE104*$CQ$20)</f>
        <v/>
      </c>
      <c r="DH21" s="14">
        <f>MAX(0,CD21*$CO$6+CE21*$CP$6+CF21*$CQ$6+CD22*$CO$7+CE22*$CP$7+CF22*$CQ$7+CD23*$CO$8+CE23*$CP$8+CF23*$CQ$8+CD48*$CO$10+CE48*$CP$10+CF48*$CQ$10+CD49*$CO$11+CE49*$CP$11+CF49*$CQ$11+CD50*$CO$12+CE50*$CP$12+CF50*$CQ$12+CD75*$CO$14+CE75*$CP$14+CF75*$CQ$14+CD76*$CO$15+CE76*$CP$15+CF76*$CQ$15+CD77*$CO$16+CE77*$CP$16+CF77*$CQ$16+CD102*$CO$18+CE102*$CP$18+CF102*$CQ$18+CD103*$CO$19+CE103*$CP$19+CF103*$CQ$19+CD104*$CO$20+CE104*$CP$20+CF104*$CQ$20)</f>
        <v/>
      </c>
      <c r="DI21" s="14">
        <f>MAX(0,CE21*$CO$6+CF21*$CP$6+CG21*$CQ$6+CE22*$CO$7+CF22*$CP$7+CG22*$CQ$7+CE23*$CO$8+CF23*$CP$8+CG23*$CQ$8+CE48*$CO$10+CF48*$CP$10+CG48*$CQ$10+CE49*$CO$11+CF49*$CP$11+CG49*$CQ$11+CE50*$CO$12+CF50*$CP$12+CG50*$CQ$12+CE75*$CO$14+CF75*$CP$14+CG75*$CQ$14+CE76*$CO$15+CF76*$CP$15+CG76*$CQ$15+CE77*$CO$16+CF77*$CP$16+CG77*$CQ$16+CE102*$CO$18+CF102*$CP$18+CG102*$CQ$18+CE103*$CO$19+CF103*$CP$19+CG103*$CQ$19+CE104*$CO$20+CF104*$CP$20+CG104*$CQ$20)</f>
        <v/>
      </c>
      <c r="DJ21" s="14">
        <f>MAX(0,CF21*$CO$6+CG21*$CP$6+CH21*$CQ$6+CF22*$CO$7+CG22*$CP$7+CH22*$CQ$7+CF23*$CO$8+CG23*$CP$8+CH23*$CQ$8+CF48*$CO$10+CG48*$CP$10+CH48*$CQ$10+CF49*$CO$11+CG49*$CP$11+CH49*$CQ$11+CF50*$CO$12+CG50*$CP$12+CH50*$CQ$12+CF75*$CO$14+CG75*$CP$14+CH75*$CQ$14+CF76*$CO$15+CG76*$CP$15+CH76*$CQ$15+CF77*$CO$16+CG77*$CP$16+CH77*$CQ$16+CF102*$CO$18+CG102*$CP$18+CH102*$CQ$18+CF103*$CO$19+CG103*$CP$19+CH103*$CQ$19+CF104*$CO$20+CG104*$CP$20+CH104*$CQ$20)</f>
        <v/>
      </c>
      <c r="DK21" s="14">
        <f>MAX(0,CG21*$CO$6+CH21*$CP$6+CI21*$CQ$6+CG22*$CO$7+CH22*$CP$7+CI22*$CQ$7+CG23*$CO$8+CH23*$CP$8+CI23*$CQ$8+CG48*$CO$10+CH48*$CP$10+CI48*$CQ$10+CG49*$CO$11+CH49*$CP$11+CI49*$CQ$11+CG50*$CO$12+CH50*$CP$12+CI50*$CQ$12+CG75*$CO$14+CH75*$CP$14+CI75*$CQ$14+CG76*$CO$15+CH76*$CP$15+CI76*$CQ$15+CG77*$CO$16+CH77*$CP$16+CI77*$CQ$16+CG102*$CO$18+CH102*$CP$18+CI102*$CQ$18+CG103*$CO$19+CH103*$CP$19+CI103*$CQ$19+CG104*$CO$20+CH104*$CP$20+CI104*$CQ$20)</f>
        <v/>
      </c>
      <c r="DL21" s="14">
        <f>MAX(0,CH21*$CO$6+CI21*$CP$6+CJ21*$CQ$6+CH22*$CO$7+CI22*$CP$7+CJ22*$CQ$7+CH23*$CO$8+CI23*$CP$8+CJ23*$CQ$8+CH48*$CO$10+CI48*$CP$10+CJ48*$CQ$10+CH49*$CO$11+CI49*$CP$11+CJ49*$CQ$11+CH50*$CO$12+CI50*$CP$12+CJ50*$CQ$12+CH75*$CO$14+CI75*$CP$14+CJ75*$CQ$14+CH76*$CO$15+CI76*$CP$15+CJ76*$CQ$15+CH77*$CO$16+CI77*$CP$16+CJ77*$CQ$16+CH102*$CO$18+CI102*$CP$18+CJ102*$CQ$18+CH103*$CO$19+CI103*$CP$19+CJ103*$CQ$19+CH104*$CO$20+CI104*$CP$20+CJ104*$CQ$20)</f>
        <v/>
      </c>
      <c r="DM21" s="14">
        <f>MAX(0,CI21*$CO$6+CJ21*$CP$6+CK21*$CQ$6+CI22*$CO$7+CJ22*$CP$7+CK22*$CQ$7+CI23*$CO$8+CJ23*$CP$8+CK23*$CQ$8+CI48*$CO$10+CJ48*$CP$10+CK48*$CQ$10+CI49*$CO$11+CJ49*$CP$11+CK49*$CQ$11+CI50*$CO$12+CJ50*$CP$12+CK50*$CQ$12+CI75*$CO$14+CJ75*$CP$14+CK75*$CQ$14+CI76*$CO$15+CJ76*$CP$15+CK76*$CQ$15+CI77*$CO$16+CJ77*$CP$16+CK77*$CQ$16+CI102*$CO$18+CJ102*$CP$18+CK102*$CQ$18+CI103*$CO$19+CJ103*$CP$19+CK103*$CQ$19+CI104*$CO$20+CJ104*$CP$20+CK104*$CQ$20)</f>
        <v/>
      </c>
      <c r="DN21" s="14">
        <f>MAX(0,CJ21*$CO$6+CK21*$CP$6+CL21*$CQ$6+CJ22*$CO$7+CK22*$CP$7+CL22*$CQ$7+CJ23*$CO$8+CK23*$CP$8+CL23*$CQ$8+CJ48*$CO$10+CK48*$CP$10+CL48*$CQ$10+CJ49*$CO$11+CK49*$CP$11+CL49*$CQ$11+CJ50*$CO$12+CK50*$CP$12+CL50*$CQ$12+CJ75*$CO$14+CK75*$CP$14+CL75*$CQ$14+CJ76*$CO$15+CK76*$CP$15+CL76*$CQ$15+CJ77*$CO$16+CK77*$CP$16+CL77*$CQ$16+CJ102*$CO$18+CK102*$CP$18+CL102*$CQ$18+CJ103*$CO$19+CK103*$CP$19+CL103*$CQ$19+CJ104*$CO$20+CK104*$CP$20+CL104*$CQ$20)</f>
        <v/>
      </c>
      <c r="DU21" s="12" t="inlineStr">
        <is>
          <t>class 7</t>
        </is>
      </c>
      <c r="DV21" s="13" t="n">
        <v>-0.15</v>
      </c>
      <c r="DW21" s="13" t="n">
        <v>-0.01</v>
      </c>
      <c r="DX21" s="13" t="n">
        <v>0.21</v>
      </c>
      <c r="DY21" s="13" t="n">
        <v>-0.26</v>
      </c>
      <c r="DZ21" s="13" t="n">
        <v>-0.05</v>
      </c>
      <c r="EA21" s="13" t="n">
        <v>0.08</v>
      </c>
      <c r="EB21" s="13" t="n">
        <v>-0.18</v>
      </c>
      <c r="EC21" s="13" t="n">
        <v>0.12</v>
      </c>
      <c r="EE21" s="14">
        <f>$DR$4*$DV$21+$DR$5*$DW$21+$DR$6*$DX$21+$DR$7*$DY$21+$DR$8*$DZ$21+$DR$9*$EA$21+$DR$10*$EB$21+$DR$11*$EC$21</f>
        <v/>
      </c>
      <c r="EF21" s="17" t="n">
        <v>7</v>
      </c>
    </row>
    <row r="22" ht="15" customHeight="1" s="10">
      <c r="A22" s="13" t="n">
        <v>0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0.443137288093566</v>
      </c>
      <c r="H22" s="13" t="n">
        <v>0.858823597431182</v>
      </c>
      <c r="I22" s="13" t="n">
        <v>0.9960784912109369</v>
      </c>
      <c r="J22" s="13" t="n">
        <v>0.94901967048645</v>
      </c>
      <c r="K22" s="13" t="n">
        <v>0.890196144580841</v>
      </c>
      <c r="L22" s="13" t="n">
        <v>0.450980424880981</v>
      </c>
      <c r="M22" s="13" t="n">
        <v>0.349019616842269</v>
      </c>
      <c r="N22" s="13" t="n">
        <v>0.121568635106086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0.784313797950744</v>
      </c>
      <c r="T22" s="13" t="n">
        <v>0.9960784912109369</v>
      </c>
      <c r="U22" s="13" t="n">
        <v>0.945098102092742</v>
      </c>
      <c r="V22" s="13" t="n">
        <v>0.160784319043159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I22" s="14">
        <f>MAX(0,A22*$AE$10+B22*$AF$10+C22*$AG$10+A23*$AE$11+B23*$AF$11+C23*$AG$11+A24*$AE$12+B24*$AF$12+C24*$AG$12)</f>
        <v/>
      </c>
      <c r="AJ22" s="14">
        <f>MAX(0,B22*$AE$10+C22*$AF$10+D22*$AG$10+B23*$AE$11+C23*$AF$11+D23*$AG$11+B24*$AE$12+C24*$AF$12+D24*$AG$12)</f>
        <v/>
      </c>
      <c r="AK22" s="14">
        <f>MAX(0,C22*$AE$10+D22*$AF$10+E22*$AG$10+C23*$AE$11+D23*$AF$11+E23*$AG$11+C24*$AE$12+D24*$AF$12+E24*$AG$12)</f>
        <v/>
      </c>
      <c r="AL22" s="14">
        <f>MAX(0,D22*$AE$10+E22*$AF$10+F22*$AG$10+D23*$AE$11+E23*$AF$11+F23*$AG$11+D24*$AE$12+E24*$AF$12+F24*$AG$12)</f>
        <v/>
      </c>
      <c r="AM22" s="14">
        <f>MAX(0,E22*$AE$10+F22*$AF$10+G22*$AG$10+E23*$AE$11+F23*$AF$11+G23*$AG$11+E24*$AE$12+F24*$AF$12+G24*$AG$12)</f>
        <v/>
      </c>
      <c r="AN22" s="14">
        <f>MAX(0,F22*$AE$10+G22*$AF$10+H22*$AG$10+F23*$AE$11+G23*$AF$11+H23*$AG$11+F24*$AE$12+G24*$AF$12+H24*$AG$12)</f>
        <v/>
      </c>
      <c r="AO22" s="14">
        <f>MAX(0,G22*$AE$10+H22*$AF$10+I22*$AG$10+G23*$AE$11+H23*$AF$11+I23*$AG$11+G24*$AE$12+H24*$AF$12+I24*$AG$12)</f>
        <v/>
      </c>
      <c r="AP22" s="14">
        <f>MAX(0,H22*$AE$10+I22*$AF$10+J22*$AG$10+H23*$AE$11+I23*$AF$11+J23*$AG$11+H24*$AE$12+I24*$AF$12+J24*$AG$12)</f>
        <v/>
      </c>
      <c r="AQ22" s="14">
        <f>MAX(0,I22*$AE$10+J22*$AF$10+K22*$AG$10+I23*$AE$11+J23*$AF$11+K23*$AG$11+I24*$AE$12+J24*$AF$12+K24*$AG$12)</f>
        <v/>
      </c>
      <c r="AR22" s="14">
        <f>MAX(0,J22*$AE$10+K22*$AF$10+L22*$AG$10+J23*$AE$11+K23*$AF$11+L23*$AG$11+J24*$AE$12+K24*$AF$12+L24*$AG$12)</f>
        <v/>
      </c>
      <c r="AS22" s="14">
        <f>MAX(0,K22*$AE$10+L22*$AF$10+M22*$AG$10+K23*$AE$11+L23*$AF$11+M23*$AG$11+K24*$AE$12+L24*$AF$12+M24*$AG$12)</f>
        <v/>
      </c>
      <c r="AT22" s="14">
        <f>MAX(0,L22*$AE$10+M22*$AF$10+N22*$AG$10+L23*$AE$11+M23*$AF$11+N23*$AG$11+L24*$AE$12+M24*$AF$12+N24*$AG$12)</f>
        <v/>
      </c>
      <c r="AU22" s="14">
        <f>MAX(0,M22*$AE$10+N22*$AF$10+O22*$AG$10+M23*$AE$11+N23*$AF$11+O23*$AG$11+M24*$AE$12+N24*$AF$12+O24*$AG$12)</f>
        <v/>
      </c>
      <c r="AV22" s="14">
        <f>MAX(0,N22*$AE$10+O22*$AF$10+P22*$AG$10+N23*$AE$11+O23*$AF$11+P23*$AG$11+N24*$AE$12+O24*$AF$12+P24*$AG$12)</f>
        <v/>
      </c>
      <c r="AW22" s="14">
        <f>MAX(0,O22*$AE$10+P22*$AF$10+Q22*$AG$10+O23*$AE$11+P23*$AF$11+Q23*$AG$11+O24*$AE$12+P24*$AF$12+Q24*$AG$12)</f>
        <v/>
      </c>
      <c r="AX22" s="14">
        <f>MAX(0,P22*$AE$10+Q22*$AF$10+R22*$AG$10+P23*$AE$11+Q23*$AF$11+R23*$AG$11+P24*$AE$12+Q24*$AF$12+R24*$AG$12)</f>
        <v/>
      </c>
      <c r="AY22" s="14">
        <f>MAX(0,Q22*$AE$10+R22*$AF$10+S22*$AG$10+Q23*$AE$11+R23*$AF$11+S23*$AG$11+Q24*$AE$12+R24*$AF$12+S24*$AG$12)</f>
        <v/>
      </c>
      <c r="AZ22" s="14">
        <f>MAX(0,R22*$AE$10+S22*$AF$10+T22*$AG$10+R23*$AE$11+S23*$AF$11+T23*$AG$11+R24*$AE$12+S24*$AF$12+T24*$AG$12)</f>
        <v/>
      </c>
      <c r="BA22" s="14">
        <f>MAX(0,S22*$AE$10+T22*$AF$10+U22*$AG$10+S23*$AE$11+T23*$AF$11+U23*$AG$11+S24*$AE$12+T24*$AF$12+U24*$AG$12)</f>
        <v/>
      </c>
      <c r="BB22" s="14">
        <f>MAX(0,T22*$AE$10+U22*$AF$10+V22*$AG$10+T23*$AE$11+U23*$AF$11+V23*$AG$11+T24*$AE$12+U24*$AF$12+V24*$AG$12)</f>
        <v/>
      </c>
      <c r="BC22" s="14">
        <f>MAX(0,U22*$AE$10+V22*$AF$10+W22*$AG$10+U23*$AE$11+V23*$AF$11+W23*$AG$11+U24*$AE$12+V24*$AF$12+W24*$AG$12)</f>
        <v/>
      </c>
      <c r="BD22" s="14">
        <f>MAX(0,V22*$AE$10+W22*$AF$10+X22*$AG$10+V23*$AE$11+W23*$AF$11+X23*$AG$11+V24*$AE$12+W24*$AF$12+X24*$AG$12)</f>
        <v/>
      </c>
      <c r="BE22" s="14">
        <f>MAX(0,W22*$AE$10+X22*$AF$10+Y22*$AG$10+W23*$AE$11+X23*$AF$11+Y23*$AG$11+W24*$AE$12+X24*$AF$12+Y24*$AG$12)</f>
        <v/>
      </c>
      <c r="BF22" s="14">
        <f>MAX(0,X22*$AE$10+Y22*$AF$10+Z22*$AG$10+X23*$AE$11+Y23*$AF$11+Z23*$AG$11+X24*$AE$12+Y24*$AF$12+Z24*$AG$12)</f>
        <v/>
      </c>
      <c r="BG22" s="14">
        <f>MAX(0,Y22*$AE$10+Z22*$AF$10+AA22*$AG$10+Y23*$AE$11+Z23*$AF$11+AA23*$AG$11+Y24*$AE$12+Z24*$AF$12+AA24*$AG$12)</f>
        <v/>
      </c>
      <c r="BH22" s="14">
        <f>MAX(0,Z22*$AE$10+AA22*$AF$10+AB22*$AG$10+Z23*$AE$11+AA23*$AF$11+AB23*$AG$11+Z24*$AE$12+AA24*$AF$12+AB24*$AG$12)</f>
        <v/>
      </c>
      <c r="BO22" s="14">
        <f>MAX(0,AI22*$BK$7+AJ22*$BL$7+AK22*$BM$7+AI23*$BK$8+AJ23*$BL$8+AK23*$BM$8+AI24*$BK$9+AJ24*$BL$9+AK24*$BM$9+AI51*$BK$12+AJ51*$BL$12+AK51*$BM$12+AI52*$BK$13+AJ52*$BL$13+AK52*$BM$13+AI53*$BK$14+AJ53*$BL$14+AK53*$BM$14)</f>
        <v/>
      </c>
      <c r="BP22" s="14">
        <f>MAX(0,AJ22*$BK$7+AK22*$BL$7+AL22*$BM$7+AJ23*$BK$8+AK23*$BL$8+AL23*$BM$8+AJ24*$BK$9+AK24*$BL$9+AL24*$BM$9+AJ51*$BK$12+AK51*$BL$12+AL51*$BM$12+AJ52*$BK$13+AK52*$BL$13+AL52*$BM$13+AJ53*$BK$14+AK53*$BL$14+AL53*$BM$14)</f>
        <v/>
      </c>
      <c r="BQ22" s="14">
        <f>MAX(0,AK22*$BK$7+AL22*$BL$7+AM22*$BM$7+AK23*$BK$8+AL23*$BL$8+AM23*$BM$8+AK24*$BK$9+AL24*$BL$9+AM24*$BM$9+AK51*$BK$12+AL51*$BL$12+AM51*$BM$12+AK52*$BK$13+AL52*$BL$13+AM52*$BM$13+AK53*$BK$14+AL53*$BL$14+AM53*$BM$14)</f>
        <v/>
      </c>
      <c r="BR22" s="14">
        <f>MAX(0,AL22*$BK$7+AM22*$BL$7+AN22*$BM$7+AL23*$BK$8+AM23*$BL$8+AN23*$BM$8+AL24*$BK$9+AM24*$BL$9+AN24*$BM$9+AL51*$BK$12+AM51*$BL$12+AN51*$BM$12+AL52*$BK$13+AM52*$BL$13+AN52*$BM$13+AL53*$BK$14+AM53*$BL$14+AN53*$BM$14)</f>
        <v/>
      </c>
      <c r="BS22" s="14">
        <f>MAX(0,AM22*$BK$7+AN22*$BL$7+AO22*$BM$7+AM23*$BK$8+AN23*$BL$8+AO23*$BM$8+AM24*$BK$9+AN24*$BL$9+AO24*$BM$9+AM51*$BK$12+AN51*$BL$12+AO51*$BM$12+AM52*$BK$13+AN52*$BL$13+AO52*$BM$13+AM53*$BK$14+AN53*$BL$14+AO53*$BM$14)</f>
        <v/>
      </c>
      <c r="BT22" s="14">
        <f>MAX(0,AN22*$BK$7+AO22*$BL$7+AP22*$BM$7+AN23*$BK$8+AO23*$BL$8+AP23*$BM$8+AN24*$BK$9+AO24*$BL$9+AP24*$BM$9+AN51*$BK$12+AO51*$BL$12+AP51*$BM$12+AN52*$BK$13+AO52*$BL$13+AP52*$BM$13+AN53*$BK$14+AO53*$BL$14+AP53*$BM$14)</f>
        <v/>
      </c>
      <c r="BU22" s="14">
        <f>MAX(0,AO22*$BK$7+AP22*$BL$7+AQ22*$BM$7+AO23*$BK$8+AP23*$BL$8+AQ23*$BM$8+AO24*$BK$9+AP24*$BL$9+AQ24*$BM$9+AO51*$BK$12+AP51*$BL$12+AQ51*$BM$12+AO52*$BK$13+AP52*$BL$13+AQ52*$BM$13+AO53*$BK$14+AP53*$BL$14+AQ53*$BM$14)</f>
        <v/>
      </c>
      <c r="BV22" s="14">
        <f>MAX(0,AP22*$BK$7+AQ22*$BL$7+AR22*$BM$7+AP23*$BK$8+AQ23*$BL$8+AR23*$BM$8+AP24*$BK$9+AQ24*$BL$9+AR24*$BM$9+AP51*$BK$12+AQ51*$BL$12+AR51*$BM$12+AP52*$BK$13+AQ52*$BL$13+AR52*$BM$13+AP53*$BK$14+AQ53*$BL$14+AR53*$BM$14)</f>
        <v/>
      </c>
      <c r="BW22" s="14">
        <f>MAX(0,AQ22*$BK$7+AR22*$BL$7+AS22*$BM$7+AQ23*$BK$8+AR23*$BL$8+AS23*$BM$8+AQ24*$BK$9+AR24*$BL$9+AS24*$BM$9+AQ51*$BK$12+AR51*$BL$12+AS51*$BM$12+AQ52*$BK$13+AR52*$BL$13+AS52*$BM$13+AQ53*$BK$14+AR53*$BL$14+AS53*$BM$14)</f>
        <v/>
      </c>
      <c r="BX22" s="14">
        <f>MAX(0,AR22*$BK$7+AS22*$BL$7+AT22*$BM$7+AR23*$BK$8+AS23*$BL$8+AT23*$BM$8+AR24*$BK$9+AS24*$BL$9+AT24*$BM$9+AR51*$BK$12+AS51*$BL$12+AT51*$BM$12+AR52*$BK$13+AS52*$BL$13+AT52*$BM$13+AR53*$BK$14+AS53*$BL$14+AT53*$BM$14)</f>
        <v/>
      </c>
      <c r="BY22" s="14">
        <f>MAX(0,AS22*$BK$7+AT22*$BL$7+AU22*$BM$7+AS23*$BK$8+AT23*$BL$8+AU23*$BM$8+AS24*$BK$9+AT24*$BL$9+AU24*$BM$9+AS51*$BK$12+AT51*$BL$12+AU51*$BM$12+AS52*$BK$13+AT52*$BL$13+AU52*$BM$13+AS53*$BK$14+AT53*$BL$14+AU53*$BM$14)</f>
        <v/>
      </c>
      <c r="BZ22" s="14">
        <f>MAX(0,AT22*$BK$7+AU22*$BL$7+AV22*$BM$7+AT23*$BK$8+AU23*$BL$8+AV23*$BM$8+AT24*$BK$9+AU24*$BL$9+AV24*$BM$9+AT51*$BK$12+AU51*$BL$12+AV51*$BM$12+AT52*$BK$13+AU52*$BL$13+AV52*$BM$13+AT53*$BK$14+AU53*$BL$14+AV53*$BM$14)</f>
        <v/>
      </c>
      <c r="CA22" s="14">
        <f>MAX(0,AU22*$BK$7+AV22*$BL$7+AW22*$BM$7+AU23*$BK$8+AV23*$BL$8+AW23*$BM$8+AU24*$BK$9+AV24*$BL$9+AW24*$BM$9+AU51*$BK$12+AV51*$BL$12+AW51*$BM$12+AU52*$BK$13+AV52*$BL$13+AW52*$BM$13+AU53*$BK$14+AV53*$BL$14+AW53*$BM$14)</f>
        <v/>
      </c>
      <c r="CB22" s="14">
        <f>MAX(0,AV22*$BK$7+AW22*$BL$7+AX22*$BM$7+AV23*$BK$8+AW23*$BL$8+AX23*$BM$8+AV24*$BK$9+AW24*$BL$9+AX24*$BM$9+AV51*$BK$12+AW51*$BL$12+AX51*$BM$12+AV52*$BK$13+AW52*$BL$13+AX52*$BM$13+AV53*$BK$14+AW53*$BL$14+AX53*$BM$14)</f>
        <v/>
      </c>
      <c r="CC22" s="14">
        <f>MAX(0,AW22*$BK$7+AX22*$BL$7+AY22*$BM$7+AW23*$BK$8+AX23*$BL$8+AY23*$BM$8+AW24*$BK$9+AX24*$BL$9+AY24*$BM$9+AW51*$BK$12+AX51*$BL$12+AY51*$BM$12+AW52*$BK$13+AX52*$BL$13+AY52*$BM$13+AW53*$BK$14+AX53*$BL$14+AY53*$BM$14)</f>
        <v/>
      </c>
      <c r="CD22" s="14">
        <f>MAX(0,AX22*$BK$7+AY22*$BL$7+AZ22*$BM$7+AX23*$BK$8+AY23*$BL$8+AZ23*$BM$8+AX24*$BK$9+AY24*$BL$9+AZ24*$BM$9+AX51*$BK$12+AY51*$BL$12+AZ51*$BM$12+AX52*$BK$13+AY52*$BL$13+AZ52*$BM$13+AX53*$BK$14+AY53*$BL$14+AZ53*$BM$14)</f>
        <v/>
      </c>
      <c r="CE22" s="14">
        <f>MAX(0,AY22*$BK$7+AZ22*$BL$7+BA22*$BM$7+AY23*$BK$8+AZ23*$BL$8+BA23*$BM$8+AY24*$BK$9+AZ24*$BL$9+BA24*$BM$9+AY51*$BK$12+AZ51*$BL$12+BA51*$BM$12+AY52*$BK$13+AZ52*$BL$13+BA52*$BM$13+AY53*$BK$14+AZ53*$BL$14+BA53*$BM$14)</f>
        <v/>
      </c>
      <c r="CF22" s="14">
        <f>MAX(0,AZ22*$BK$7+BA22*$BL$7+BB22*$BM$7+AZ23*$BK$8+BA23*$BL$8+BB23*$BM$8+AZ24*$BK$9+BA24*$BL$9+BB24*$BM$9+AZ51*$BK$12+BA51*$BL$12+BB51*$BM$12+AZ52*$BK$13+BA52*$BL$13+BB52*$BM$13+AZ53*$BK$14+BA53*$BL$14+BB53*$BM$14)</f>
        <v/>
      </c>
      <c r="CG22" s="14">
        <f>MAX(0,BA22*$BK$7+BB22*$BL$7+BC22*$BM$7+BA23*$BK$8+BB23*$BL$8+BC23*$BM$8+BA24*$BK$9+BB24*$BL$9+BC24*$BM$9+BA51*$BK$12+BB51*$BL$12+BC51*$BM$12+BA52*$BK$13+BB52*$BL$13+BC52*$BM$13+BA53*$BK$14+BB53*$BL$14+BC53*$BM$14)</f>
        <v/>
      </c>
      <c r="CH22" s="14">
        <f>MAX(0,BB22*$BK$7+BC22*$BL$7+BD22*$BM$7+BB23*$BK$8+BC23*$BL$8+BD23*$BM$8+BB24*$BK$9+BC24*$BL$9+BD24*$BM$9+BB51*$BK$12+BC51*$BL$12+BD51*$BM$12+BB52*$BK$13+BC52*$BL$13+BD52*$BM$13+BB53*$BK$14+BC53*$BL$14+BD53*$BM$14)</f>
        <v/>
      </c>
      <c r="CI22" s="14">
        <f>MAX(0,BC22*$BK$7+BD22*$BL$7+BE22*$BM$7+BC23*$BK$8+BD23*$BL$8+BE23*$BM$8+BC24*$BK$9+BD24*$BL$9+BE24*$BM$9+BC51*$BK$12+BD51*$BL$12+BE51*$BM$12+BC52*$BK$13+BD52*$BL$13+BE52*$BM$13+BC53*$BK$14+BD53*$BL$14+BE53*$BM$14)</f>
        <v/>
      </c>
      <c r="CJ22" s="14">
        <f>MAX(0,BD22*$BK$7+BE22*$BL$7+BF22*$BM$7+BD23*$BK$8+BE23*$BL$8+BF23*$BM$8+BD24*$BK$9+BE24*$BL$9+BF24*$BM$9+BD51*$BK$12+BE51*$BL$12+BF51*$BM$12+BD52*$BK$13+BE52*$BL$13+BF52*$BM$13+BD53*$BK$14+BE53*$BL$14+BF53*$BM$14)</f>
        <v/>
      </c>
      <c r="CK22" s="14">
        <f>MAX(0,BE22*$BK$7+BF22*$BL$7+BG22*$BM$7+BE23*$BK$8+BF23*$BL$8+BG23*$BM$8+BE24*$BK$9+BF24*$BL$9+BG24*$BM$9+BE51*$BK$12+BF51*$BL$12+BG51*$BM$12+BE52*$BK$13+BF52*$BL$13+BG52*$BM$13+BE53*$BK$14+BF53*$BL$14+BG53*$BM$14)</f>
        <v/>
      </c>
      <c r="CL22" s="14">
        <f>MAX(0,BF22*$BK$7+BG22*$BL$7+BH22*$BM$7+BF23*$BK$8+BG23*$BL$8+BH23*$BM$8+BF24*$BK$9+BG24*$BL$9+BH24*$BM$9+BF51*$BK$12+BG51*$BL$12+BH51*$BM$12+BF52*$BK$13+BG52*$BL$13+BH52*$BM$13+BF53*$BK$14+BG53*$BL$14+BH53*$BM$14)</f>
        <v/>
      </c>
      <c r="CS22" s="14">
        <f>MAX(0,BO22*$CO$6+BP22*$CP$6+BQ22*$CQ$6+BO23*$CO$7+BP23*$CP$7+BQ23*$CQ$7+BO24*$CO$8+BP24*$CP$8+BQ24*$CQ$8+BO49*$CO$10+BP49*$CP$10+BQ49*$CQ$10+BO50*$CO$11+BP50*$CP$11+BQ50*$CQ$11+BO51*$CO$12+BP51*$CP$12+BQ51*$CQ$12+BO76*$CO$14+BP76*$CP$14+BQ76*$CQ$14+BO77*$CO$15+BP77*$CP$15+BQ77*$CQ$15+BO78*$CO$16+BP78*$CP$16+BQ78*$CQ$16+BO103*$CO$18+BP103*$CP$18+BQ103*$CQ$18+BO104*$CO$19+BP104*$CP$19+BQ104*$CQ$19+BO105*$CO$20+BP105*$CP$20+BQ105*$CQ$20)</f>
        <v/>
      </c>
      <c r="CT22" s="14">
        <f>MAX(0,BP22*$CO$6+BQ22*$CP$6+BR22*$CQ$6+BP23*$CO$7+BQ23*$CP$7+BR23*$CQ$7+BP24*$CO$8+BQ24*$CP$8+BR24*$CQ$8+BP49*$CO$10+BQ49*$CP$10+BR49*$CQ$10+BP50*$CO$11+BQ50*$CP$11+BR50*$CQ$11+BP51*$CO$12+BQ51*$CP$12+BR51*$CQ$12+BP76*$CO$14+BQ76*$CP$14+BR76*$CQ$14+BP77*$CO$15+BQ77*$CP$15+BR77*$CQ$15+BP78*$CO$16+BQ78*$CP$16+BR78*$CQ$16+BP103*$CO$18+BQ103*$CP$18+BR103*$CQ$18+BP104*$CO$19+BQ104*$CP$19+BR104*$CQ$19+BP105*$CO$20+BQ105*$CP$20+BR105*$CQ$20)</f>
        <v/>
      </c>
      <c r="CU22" s="14">
        <f>MAX(0,BQ22*$CO$6+BR22*$CP$6+BS22*$CQ$6+BQ23*$CO$7+BR23*$CP$7+BS23*$CQ$7+BQ24*$CO$8+BR24*$CP$8+BS24*$CQ$8+BQ49*$CO$10+BR49*$CP$10+BS49*$CQ$10+BQ50*$CO$11+BR50*$CP$11+BS50*$CQ$11+BQ51*$CO$12+BR51*$CP$12+BS51*$CQ$12+BQ76*$CO$14+BR76*$CP$14+BS76*$CQ$14+BQ77*$CO$15+BR77*$CP$15+BS77*$CQ$15+BQ78*$CO$16+BR78*$CP$16+BS78*$CQ$16+BQ103*$CO$18+BR103*$CP$18+BS103*$CQ$18+BQ104*$CO$19+BR104*$CP$19+BS104*$CQ$19+BQ105*$CO$20+BR105*$CP$20+BS105*$CQ$20)</f>
        <v/>
      </c>
      <c r="CV22" s="14">
        <f>MAX(0,BR22*$CO$6+BS22*$CP$6+BT22*$CQ$6+BR23*$CO$7+BS23*$CP$7+BT23*$CQ$7+BR24*$CO$8+BS24*$CP$8+BT24*$CQ$8+BR49*$CO$10+BS49*$CP$10+BT49*$CQ$10+BR50*$CO$11+BS50*$CP$11+BT50*$CQ$11+BR51*$CO$12+BS51*$CP$12+BT51*$CQ$12+BR76*$CO$14+BS76*$CP$14+BT76*$CQ$14+BR77*$CO$15+BS77*$CP$15+BT77*$CQ$15+BR78*$CO$16+BS78*$CP$16+BT78*$CQ$16+BR103*$CO$18+BS103*$CP$18+BT103*$CQ$18+BR104*$CO$19+BS104*$CP$19+BT104*$CQ$19+BR105*$CO$20+BS105*$CP$20+BT105*$CQ$20)</f>
        <v/>
      </c>
      <c r="CW22" s="14">
        <f>MAX(0,BS22*$CO$6+BT22*$CP$6+BU22*$CQ$6+BS23*$CO$7+BT23*$CP$7+BU23*$CQ$7+BS24*$CO$8+BT24*$CP$8+BU24*$CQ$8+BS49*$CO$10+BT49*$CP$10+BU49*$CQ$10+BS50*$CO$11+BT50*$CP$11+BU50*$CQ$11+BS51*$CO$12+BT51*$CP$12+BU51*$CQ$12+BS76*$CO$14+BT76*$CP$14+BU76*$CQ$14+BS77*$CO$15+BT77*$CP$15+BU77*$CQ$15+BS78*$CO$16+BT78*$CP$16+BU78*$CQ$16+BS103*$CO$18+BT103*$CP$18+BU103*$CQ$18+BS104*$CO$19+BT104*$CP$19+BU104*$CQ$19+BS105*$CO$20+BT105*$CP$20+BU105*$CQ$20)</f>
        <v/>
      </c>
      <c r="CX22" s="14">
        <f>MAX(0,BT22*$CO$6+BU22*$CP$6+BV22*$CQ$6+BT23*$CO$7+BU23*$CP$7+BV23*$CQ$7+BT24*$CO$8+BU24*$CP$8+BV24*$CQ$8+BT49*$CO$10+BU49*$CP$10+BV49*$CQ$10+BT50*$CO$11+BU50*$CP$11+BV50*$CQ$11+BT51*$CO$12+BU51*$CP$12+BV51*$CQ$12+BT76*$CO$14+BU76*$CP$14+BV76*$CQ$14+BT77*$CO$15+BU77*$CP$15+BV77*$CQ$15+BT78*$CO$16+BU78*$CP$16+BV78*$CQ$16+BT103*$CO$18+BU103*$CP$18+BV103*$CQ$18+BT104*$CO$19+BU104*$CP$19+BV104*$CQ$19+BT105*$CO$20+BU105*$CP$20+BV105*$CQ$20)</f>
        <v/>
      </c>
      <c r="CY22" s="14">
        <f>MAX(0,BU22*$CO$6+BV22*$CP$6+BW22*$CQ$6+BU23*$CO$7+BV23*$CP$7+BW23*$CQ$7+BU24*$CO$8+BV24*$CP$8+BW24*$CQ$8+BU49*$CO$10+BV49*$CP$10+BW49*$CQ$10+BU50*$CO$11+BV50*$CP$11+BW50*$CQ$11+BU51*$CO$12+BV51*$CP$12+BW51*$CQ$12+BU76*$CO$14+BV76*$CP$14+BW76*$CQ$14+BU77*$CO$15+BV77*$CP$15+BW77*$CQ$15+BU78*$CO$16+BV78*$CP$16+BW78*$CQ$16+BU103*$CO$18+BV103*$CP$18+BW103*$CQ$18+BU104*$CO$19+BV104*$CP$19+BW104*$CQ$19+BU105*$CO$20+BV105*$CP$20+BW105*$CQ$20)</f>
        <v/>
      </c>
      <c r="CZ22" s="14">
        <f>MAX(0,BV22*$CO$6+BW22*$CP$6+BX22*$CQ$6+BV23*$CO$7+BW23*$CP$7+BX23*$CQ$7+BV24*$CO$8+BW24*$CP$8+BX24*$CQ$8+BV49*$CO$10+BW49*$CP$10+BX49*$CQ$10+BV50*$CO$11+BW50*$CP$11+BX50*$CQ$11+BV51*$CO$12+BW51*$CP$12+BX51*$CQ$12+BV76*$CO$14+BW76*$CP$14+BX76*$CQ$14+BV77*$CO$15+BW77*$CP$15+BX77*$CQ$15+BV78*$CO$16+BW78*$CP$16+BX78*$CQ$16+BV103*$CO$18+BW103*$CP$18+BX103*$CQ$18+BV104*$CO$19+BW104*$CP$19+BX104*$CQ$19+BV105*$CO$20+BW105*$CP$20+BX105*$CQ$20)</f>
        <v/>
      </c>
      <c r="DA22" s="14">
        <f>MAX(0,BW22*$CO$6+BX22*$CP$6+BY22*$CQ$6+BW23*$CO$7+BX23*$CP$7+BY23*$CQ$7+BW24*$CO$8+BX24*$CP$8+BY24*$CQ$8+BW49*$CO$10+BX49*$CP$10+BY49*$CQ$10+BW50*$CO$11+BX50*$CP$11+BY50*$CQ$11+BW51*$CO$12+BX51*$CP$12+BY51*$CQ$12+BW76*$CO$14+BX76*$CP$14+BY76*$CQ$14+BW77*$CO$15+BX77*$CP$15+BY77*$CQ$15+BW78*$CO$16+BX78*$CP$16+BY78*$CQ$16+BW103*$CO$18+BX103*$CP$18+BY103*$CQ$18+BW104*$CO$19+BX104*$CP$19+BY104*$CQ$19+BW105*$CO$20+BX105*$CP$20+BY105*$CQ$20)</f>
        <v/>
      </c>
      <c r="DB22" s="14">
        <f>MAX(0,BX22*$CO$6+BY22*$CP$6+BZ22*$CQ$6+BX23*$CO$7+BY23*$CP$7+BZ23*$CQ$7+BX24*$CO$8+BY24*$CP$8+BZ24*$CQ$8+BX49*$CO$10+BY49*$CP$10+BZ49*$CQ$10+BX50*$CO$11+BY50*$CP$11+BZ50*$CQ$11+BX51*$CO$12+BY51*$CP$12+BZ51*$CQ$12+BX76*$CO$14+BY76*$CP$14+BZ76*$CQ$14+BX77*$CO$15+BY77*$CP$15+BZ77*$CQ$15+BX78*$CO$16+BY78*$CP$16+BZ78*$CQ$16+BX103*$CO$18+BY103*$CP$18+BZ103*$CQ$18+BX104*$CO$19+BY104*$CP$19+BZ104*$CQ$19+BX105*$CO$20+BY105*$CP$20+BZ105*$CQ$20)</f>
        <v/>
      </c>
      <c r="DC22" s="14">
        <f>MAX(0,BY22*$CO$6+BZ22*$CP$6+CA22*$CQ$6+BY23*$CO$7+BZ23*$CP$7+CA23*$CQ$7+BY24*$CO$8+BZ24*$CP$8+CA24*$CQ$8+BY49*$CO$10+BZ49*$CP$10+CA49*$CQ$10+BY50*$CO$11+BZ50*$CP$11+CA50*$CQ$11+BY51*$CO$12+BZ51*$CP$12+CA51*$CQ$12+BY76*$CO$14+BZ76*$CP$14+CA76*$CQ$14+BY77*$CO$15+BZ77*$CP$15+CA77*$CQ$15+BY78*$CO$16+BZ78*$CP$16+CA78*$CQ$16+BY103*$CO$18+BZ103*$CP$18+CA103*$CQ$18+BY104*$CO$19+BZ104*$CP$19+CA104*$CQ$19+BY105*$CO$20+BZ105*$CP$20+CA105*$CQ$20)</f>
        <v/>
      </c>
      <c r="DD22" s="14">
        <f>MAX(0,BZ22*$CO$6+CA22*$CP$6+CB22*$CQ$6+BZ23*$CO$7+CA23*$CP$7+CB23*$CQ$7+BZ24*$CO$8+CA24*$CP$8+CB24*$CQ$8+BZ49*$CO$10+CA49*$CP$10+CB49*$CQ$10+BZ50*$CO$11+CA50*$CP$11+CB50*$CQ$11+BZ51*$CO$12+CA51*$CP$12+CB51*$CQ$12+BZ76*$CO$14+CA76*$CP$14+CB76*$CQ$14+BZ77*$CO$15+CA77*$CP$15+CB77*$CQ$15+BZ78*$CO$16+CA78*$CP$16+CB78*$CQ$16+BZ103*$CO$18+CA103*$CP$18+CB103*$CQ$18+BZ104*$CO$19+CA104*$CP$19+CB104*$CQ$19+BZ105*$CO$20+CA105*$CP$20+CB105*$CQ$20)</f>
        <v/>
      </c>
      <c r="DE22" s="14">
        <f>MAX(0,CA22*$CO$6+CB22*$CP$6+CC22*$CQ$6+CA23*$CO$7+CB23*$CP$7+CC23*$CQ$7+CA24*$CO$8+CB24*$CP$8+CC24*$CQ$8+CA49*$CO$10+CB49*$CP$10+CC49*$CQ$10+CA50*$CO$11+CB50*$CP$11+CC50*$CQ$11+CA51*$CO$12+CB51*$CP$12+CC51*$CQ$12+CA76*$CO$14+CB76*$CP$14+CC76*$CQ$14+CA77*$CO$15+CB77*$CP$15+CC77*$CQ$15+CA78*$CO$16+CB78*$CP$16+CC78*$CQ$16+CA103*$CO$18+CB103*$CP$18+CC103*$CQ$18+CA104*$CO$19+CB104*$CP$19+CC104*$CQ$19+CA105*$CO$20+CB105*$CP$20+CC105*$CQ$20)</f>
        <v/>
      </c>
      <c r="DF22" s="14">
        <f>MAX(0,CB22*$CO$6+CC22*$CP$6+CD22*$CQ$6+CB23*$CO$7+CC23*$CP$7+CD23*$CQ$7+CB24*$CO$8+CC24*$CP$8+CD24*$CQ$8+CB49*$CO$10+CC49*$CP$10+CD49*$CQ$10+CB50*$CO$11+CC50*$CP$11+CD50*$CQ$11+CB51*$CO$12+CC51*$CP$12+CD51*$CQ$12+CB76*$CO$14+CC76*$CP$14+CD76*$CQ$14+CB77*$CO$15+CC77*$CP$15+CD77*$CQ$15+CB78*$CO$16+CC78*$CP$16+CD78*$CQ$16+CB103*$CO$18+CC103*$CP$18+CD103*$CQ$18+CB104*$CO$19+CC104*$CP$19+CD104*$CQ$19+CB105*$CO$20+CC105*$CP$20+CD105*$CQ$20)</f>
        <v/>
      </c>
      <c r="DG22" s="14">
        <f>MAX(0,CC22*$CO$6+CD22*$CP$6+CE22*$CQ$6+CC23*$CO$7+CD23*$CP$7+CE23*$CQ$7+CC24*$CO$8+CD24*$CP$8+CE24*$CQ$8+CC49*$CO$10+CD49*$CP$10+CE49*$CQ$10+CC50*$CO$11+CD50*$CP$11+CE50*$CQ$11+CC51*$CO$12+CD51*$CP$12+CE51*$CQ$12+CC76*$CO$14+CD76*$CP$14+CE76*$CQ$14+CC77*$CO$15+CD77*$CP$15+CE77*$CQ$15+CC78*$CO$16+CD78*$CP$16+CE78*$CQ$16+CC103*$CO$18+CD103*$CP$18+CE103*$CQ$18+CC104*$CO$19+CD104*$CP$19+CE104*$CQ$19+CC105*$CO$20+CD105*$CP$20+CE105*$CQ$20)</f>
        <v/>
      </c>
      <c r="DH22" s="14">
        <f>MAX(0,CD22*$CO$6+CE22*$CP$6+CF22*$CQ$6+CD23*$CO$7+CE23*$CP$7+CF23*$CQ$7+CD24*$CO$8+CE24*$CP$8+CF24*$CQ$8+CD49*$CO$10+CE49*$CP$10+CF49*$CQ$10+CD50*$CO$11+CE50*$CP$11+CF50*$CQ$11+CD51*$CO$12+CE51*$CP$12+CF51*$CQ$12+CD76*$CO$14+CE76*$CP$14+CF76*$CQ$14+CD77*$CO$15+CE77*$CP$15+CF77*$CQ$15+CD78*$CO$16+CE78*$CP$16+CF78*$CQ$16+CD103*$CO$18+CE103*$CP$18+CF103*$CQ$18+CD104*$CO$19+CE104*$CP$19+CF104*$CQ$19+CD105*$CO$20+CE105*$CP$20+CF105*$CQ$20)</f>
        <v/>
      </c>
      <c r="DI22" s="14">
        <f>MAX(0,CE22*$CO$6+CF22*$CP$6+CG22*$CQ$6+CE23*$CO$7+CF23*$CP$7+CG23*$CQ$7+CE24*$CO$8+CF24*$CP$8+CG24*$CQ$8+CE49*$CO$10+CF49*$CP$10+CG49*$CQ$10+CE50*$CO$11+CF50*$CP$11+CG50*$CQ$11+CE51*$CO$12+CF51*$CP$12+CG51*$CQ$12+CE76*$CO$14+CF76*$CP$14+CG76*$CQ$14+CE77*$CO$15+CF77*$CP$15+CG77*$CQ$15+CE78*$CO$16+CF78*$CP$16+CG78*$CQ$16+CE103*$CO$18+CF103*$CP$18+CG103*$CQ$18+CE104*$CO$19+CF104*$CP$19+CG104*$CQ$19+CE105*$CO$20+CF105*$CP$20+CG105*$CQ$20)</f>
        <v/>
      </c>
      <c r="DJ22" s="14">
        <f>MAX(0,CF22*$CO$6+CG22*$CP$6+CH22*$CQ$6+CF23*$CO$7+CG23*$CP$7+CH23*$CQ$7+CF24*$CO$8+CG24*$CP$8+CH24*$CQ$8+CF49*$CO$10+CG49*$CP$10+CH49*$CQ$10+CF50*$CO$11+CG50*$CP$11+CH50*$CQ$11+CF51*$CO$12+CG51*$CP$12+CH51*$CQ$12+CF76*$CO$14+CG76*$CP$14+CH76*$CQ$14+CF77*$CO$15+CG77*$CP$15+CH77*$CQ$15+CF78*$CO$16+CG78*$CP$16+CH78*$CQ$16+CF103*$CO$18+CG103*$CP$18+CH103*$CQ$18+CF104*$CO$19+CG104*$CP$19+CH104*$CQ$19+CF105*$CO$20+CG105*$CP$20+CH105*$CQ$20)</f>
        <v/>
      </c>
      <c r="DK22" s="14">
        <f>MAX(0,CG22*$CO$6+CH22*$CP$6+CI22*$CQ$6+CG23*$CO$7+CH23*$CP$7+CI23*$CQ$7+CG24*$CO$8+CH24*$CP$8+CI24*$CQ$8+CG49*$CO$10+CH49*$CP$10+CI49*$CQ$10+CG50*$CO$11+CH50*$CP$11+CI50*$CQ$11+CG51*$CO$12+CH51*$CP$12+CI51*$CQ$12+CG76*$CO$14+CH76*$CP$14+CI76*$CQ$14+CG77*$CO$15+CH77*$CP$15+CI77*$CQ$15+CG78*$CO$16+CH78*$CP$16+CI78*$CQ$16+CG103*$CO$18+CH103*$CP$18+CI103*$CQ$18+CG104*$CO$19+CH104*$CP$19+CI104*$CQ$19+CG105*$CO$20+CH105*$CP$20+CI105*$CQ$20)</f>
        <v/>
      </c>
      <c r="DL22" s="14">
        <f>MAX(0,CH22*$CO$6+CI22*$CP$6+CJ22*$CQ$6+CH23*$CO$7+CI23*$CP$7+CJ23*$CQ$7+CH24*$CO$8+CI24*$CP$8+CJ24*$CQ$8+CH49*$CO$10+CI49*$CP$10+CJ49*$CQ$10+CH50*$CO$11+CI50*$CP$11+CJ50*$CQ$11+CH51*$CO$12+CI51*$CP$12+CJ51*$CQ$12+CH76*$CO$14+CI76*$CP$14+CJ76*$CQ$14+CH77*$CO$15+CI77*$CP$15+CJ77*$CQ$15+CH78*$CO$16+CI78*$CP$16+CJ78*$CQ$16+CH103*$CO$18+CI103*$CP$18+CJ103*$CQ$18+CH104*$CO$19+CI104*$CP$19+CJ104*$CQ$19+CH105*$CO$20+CI105*$CP$20+CJ105*$CQ$20)</f>
        <v/>
      </c>
      <c r="DM22" s="14">
        <f>MAX(0,CI22*$CO$6+CJ22*$CP$6+CK22*$CQ$6+CI23*$CO$7+CJ23*$CP$7+CK23*$CQ$7+CI24*$CO$8+CJ24*$CP$8+CK24*$CQ$8+CI49*$CO$10+CJ49*$CP$10+CK49*$CQ$10+CI50*$CO$11+CJ50*$CP$11+CK50*$CQ$11+CI51*$CO$12+CJ51*$CP$12+CK51*$CQ$12+CI76*$CO$14+CJ76*$CP$14+CK76*$CQ$14+CI77*$CO$15+CJ77*$CP$15+CK77*$CQ$15+CI78*$CO$16+CJ78*$CP$16+CK78*$CQ$16+CI103*$CO$18+CJ103*$CP$18+CK103*$CQ$18+CI104*$CO$19+CJ104*$CP$19+CK104*$CQ$19+CI105*$CO$20+CJ105*$CP$20+CK105*$CQ$20)</f>
        <v/>
      </c>
      <c r="DN22" s="14">
        <f>MAX(0,CJ22*$CO$6+CK22*$CP$6+CL22*$CQ$6+CJ23*$CO$7+CK23*$CP$7+CL23*$CQ$7+CJ24*$CO$8+CK24*$CP$8+CL24*$CQ$8+CJ49*$CO$10+CK49*$CP$10+CL49*$CQ$10+CJ50*$CO$11+CK50*$CP$11+CL50*$CQ$11+CJ51*$CO$12+CK51*$CP$12+CL51*$CQ$12+CJ76*$CO$14+CK76*$CP$14+CL76*$CQ$14+CJ77*$CO$15+CK77*$CP$15+CL77*$CQ$15+CJ78*$CO$16+CK78*$CP$16+CL78*$CQ$16+CJ103*$CO$18+CK103*$CP$18+CL103*$CQ$18+CJ104*$CO$19+CK104*$CP$19+CL104*$CQ$19+CJ105*$CO$20+CK105*$CP$20+CL105*$CQ$20)</f>
        <v/>
      </c>
      <c r="DU22" s="12" t="inlineStr">
        <is>
          <t>class 8</t>
        </is>
      </c>
      <c r="DV22" s="13" t="n">
        <v>0</v>
      </c>
      <c r="DW22" s="13" t="n">
        <v>-0.15</v>
      </c>
      <c r="DX22" s="13" t="n">
        <v>0.09</v>
      </c>
      <c r="DY22" s="13" t="n">
        <v>-0.3</v>
      </c>
      <c r="DZ22" s="13" t="n">
        <v>0.15</v>
      </c>
      <c r="EA22" s="13" t="n">
        <v>0.16</v>
      </c>
      <c r="EB22" s="13" t="n">
        <v>-0.24</v>
      </c>
      <c r="EC22" s="13" t="n">
        <v>-0.04</v>
      </c>
      <c r="EE22" s="14">
        <f>$DR$4*$DV$22+$DR$5*$DW$22+$DR$6*$DX$22+$DR$7*$DY$22+$DR$8*$DZ$22+$DR$9*$EA$22+$DR$10*$EB$22+$DR$11*$EC$22</f>
        <v/>
      </c>
      <c r="EF22" s="17" t="n">
        <v>8</v>
      </c>
    </row>
    <row r="23" ht="15" customHeight="1" s="10">
      <c r="A23" s="13" t="n">
        <v>0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0.662745118141174</v>
      </c>
      <c r="H23" s="13" t="n">
        <v>0.9960784912109369</v>
      </c>
      <c r="I23" s="13" t="n">
        <v>0.690196096897125</v>
      </c>
      <c r="J23" s="13" t="n">
        <v>0.243137270212173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0.188235312700271</v>
      </c>
      <c r="S23" s="13" t="n">
        <v>0.9058824181556701</v>
      </c>
      <c r="T23" s="13" t="n">
        <v>0.9960784912109369</v>
      </c>
      <c r="U23" s="13" t="n">
        <v>0.917647123336791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I23" s="14">
        <f>MAX(0,A23*$AE$10+B23*$AF$10+C23*$AG$10+A24*$AE$11+B24*$AF$11+C24*$AG$11+A25*$AE$12+B25*$AF$12+C25*$AG$12)</f>
        <v/>
      </c>
      <c r="AJ23" s="14">
        <f>MAX(0,B23*$AE$10+C23*$AF$10+D23*$AG$10+B24*$AE$11+C24*$AF$11+D24*$AG$11+B25*$AE$12+C25*$AF$12+D25*$AG$12)</f>
        <v/>
      </c>
      <c r="AK23" s="14">
        <f>MAX(0,C23*$AE$10+D23*$AF$10+E23*$AG$10+C24*$AE$11+D24*$AF$11+E24*$AG$11+C25*$AE$12+D25*$AF$12+E25*$AG$12)</f>
        <v/>
      </c>
      <c r="AL23" s="14">
        <f>MAX(0,D23*$AE$10+E23*$AF$10+F23*$AG$10+D24*$AE$11+E24*$AF$11+F24*$AG$11+D25*$AE$12+E25*$AF$12+F25*$AG$12)</f>
        <v/>
      </c>
      <c r="AM23" s="14">
        <f>MAX(0,E23*$AE$10+F23*$AF$10+G23*$AG$10+E24*$AE$11+F24*$AF$11+G24*$AG$11+E25*$AE$12+F25*$AF$12+G25*$AG$12)</f>
        <v/>
      </c>
      <c r="AN23" s="14">
        <f>MAX(0,F23*$AE$10+G23*$AF$10+H23*$AG$10+F24*$AE$11+G24*$AF$11+H24*$AG$11+F25*$AE$12+G25*$AF$12+H25*$AG$12)</f>
        <v/>
      </c>
      <c r="AO23" s="14">
        <f>MAX(0,G23*$AE$10+H23*$AF$10+I23*$AG$10+G24*$AE$11+H24*$AF$11+I24*$AG$11+G25*$AE$12+H25*$AF$12+I25*$AG$12)</f>
        <v/>
      </c>
      <c r="AP23" s="14">
        <f>MAX(0,H23*$AE$10+I23*$AF$10+J23*$AG$10+H24*$AE$11+I24*$AF$11+J24*$AG$11+H25*$AE$12+I25*$AF$12+J25*$AG$12)</f>
        <v/>
      </c>
      <c r="AQ23" s="14">
        <f>MAX(0,I23*$AE$10+J23*$AF$10+K23*$AG$10+I24*$AE$11+J24*$AF$11+K24*$AG$11+I25*$AE$12+J25*$AF$12+K25*$AG$12)</f>
        <v/>
      </c>
      <c r="AR23" s="14">
        <f>MAX(0,J23*$AE$10+K23*$AF$10+L23*$AG$10+J24*$AE$11+K24*$AF$11+L24*$AG$11+J25*$AE$12+K25*$AF$12+L25*$AG$12)</f>
        <v/>
      </c>
      <c r="AS23" s="14">
        <f>MAX(0,K23*$AE$10+L23*$AF$10+M23*$AG$10+K24*$AE$11+L24*$AF$11+M24*$AG$11+K25*$AE$12+L25*$AF$12+M25*$AG$12)</f>
        <v/>
      </c>
      <c r="AT23" s="14">
        <f>MAX(0,L23*$AE$10+M23*$AF$10+N23*$AG$10+L24*$AE$11+M24*$AF$11+N24*$AG$11+L25*$AE$12+M25*$AF$12+N25*$AG$12)</f>
        <v/>
      </c>
      <c r="AU23" s="14">
        <f>MAX(0,M23*$AE$10+N23*$AF$10+O23*$AG$10+M24*$AE$11+N24*$AF$11+O24*$AG$11+M25*$AE$12+N25*$AF$12+O25*$AG$12)</f>
        <v/>
      </c>
      <c r="AV23" s="14">
        <f>MAX(0,N23*$AE$10+O23*$AF$10+P23*$AG$10+N24*$AE$11+O24*$AF$11+P24*$AG$11+N25*$AE$12+O25*$AF$12+P25*$AG$12)</f>
        <v/>
      </c>
      <c r="AW23" s="14">
        <f>MAX(0,O23*$AE$10+P23*$AF$10+Q23*$AG$10+O24*$AE$11+P24*$AF$11+Q24*$AG$11+O25*$AE$12+P25*$AF$12+Q25*$AG$12)</f>
        <v/>
      </c>
      <c r="AX23" s="14">
        <f>MAX(0,P23*$AE$10+Q23*$AF$10+R23*$AG$10+P24*$AE$11+Q24*$AF$11+R24*$AG$11+P25*$AE$12+Q25*$AF$12+R25*$AG$12)</f>
        <v/>
      </c>
      <c r="AY23" s="14">
        <f>MAX(0,Q23*$AE$10+R23*$AF$10+S23*$AG$10+Q24*$AE$11+R24*$AF$11+S24*$AG$11+Q25*$AE$12+R25*$AF$12+S25*$AG$12)</f>
        <v/>
      </c>
      <c r="AZ23" s="14">
        <f>MAX(0,R23*$AE$10+S23*$AF$10+T23*$AG$10+R24*$AE$11+S24*$AF$11+T24*$AG$11+R25*$AE$12+S25*$AF$12+T25*$AG$12)</f>
        <v/>
      </c>
      <c r="BA23" s="14">
        <f>MAX(0,S23*$AE$10+T23*$AF$10+U23*$AG$10+S24*$AE$11+T24*$AF$11+U24*$AG$11+S25*$AE$12+T25*$AF$12+U25*$AG$12)</f>
        <v/>
      </c>
      <c r="BB23" s="14">
        <f>MAX(0,T23*$AE$10+U23*$AF$10+V23*$AG$10+T24*$AE$11+U24*$AF$11+V24*$AG$11+T25*$AE$12+U25*$AF$12+V25*$AG$12)</f>
        <v/>
      </c>
      <c r="BC23" s="14">
        <f>MAX(0,U23*$AE$10+V23*$AF$10+W23*$AG$10+U24*$AE$11+V24*$AF$11+W24*$AG$11+U25*$AE$12+V25*$AF$12+W25*$AG$12)</f>
        <v/>
      </c>
      <c r="BD23" s="14">
        <f>MAX(0,V23*$AE$10+W23*$AF$10+X23*$AG$10+V24*$AE$11+W24*$AF$11+X24*$AG$11+V25*$AE$12+W25*$AF$12+X25*$AG$12)</f>
        <v/>
      </c>
      <c r="BE23" s="14">
        <f>MAX(0,W23*$AE$10+X23*$AF$10+Y23*$AG$10+W24*$AE$11+X24*$AF$11+Y24*$AG$11+W25*$AE$12+X25*$AF$12+Y25*$AG$12)</f>
        <v/>
      </c>
      <c r="BF23" s="14">
        <f>MAX(0,X23*$AE$10+Y23*$AF$10+Z23*$AG$10+X24*$AE$11+Y24*$AF$11+Z24*$AG$11+X25*$AE$12+Y25*$AF$12+Z25*$AG$12)</f>
        <v/>
      </c>
      <c r="BG23" s="14">
        <f>MAX(0,Y23*$AE$10+Z23*$AF$10+AA23*$AG$10+Y24*$AE$11+Z24*$AF$11+AA24*$AG$11+Y25*$AE$12+Z25*$AF$12+AA25*$AG$12)</f>
        <v/>
      </c>
      <c r="BH23" s="14">
        <f>MAX(0,Z23*$AE$10+AA23*$AF$10+AB23*$AG$10+Z24*$AE$11+AA24*$AF$11+AB24*$AG$11+Z25*$AE$12+AA25*$AF$12+AB25*$AG$12)</f>
        <v/>
      </c>
      <c r="BO23" s="14">
        <f>MAX(0,AI23*$BK$7+AJ23*$BL$7+AK23*$BM$7+AI24*$BK$8+AJ24*$BL$8+AK24*$BM$8+AI25*$BK$9+AJ25*$BL$9+AK25*$BM$9+AI52*$BK$12+AJ52*$BL$12+AK52*$BM$12+AI53*$BK$13+AJ53*$BL$13+AK53*$BM$13+AI54*$BK$14+AJ54*$BL$14+AK54*$BM$14)</f>
        <v/>
      </c>
      <c r="BP23" s="14">
        <f>MAX(0,AJ23*$BK$7+AK23*$BL$7+AL23*$BM$7+AJ24*$BK$8+AK24*$BL$8+AL24*$BM$8+AJ25*$BK$9+AK25*$BL$9+AL25*$BM$9+AJ52*$BK$12+AK52*$BL$12+AL52*$BM$12+AJ53*$BK$13+AK53*$BL$13+AL53*$BM$13+AJ54*$BK$14+AK54*$BL$14+AL54*$BM$14)</f>
        <v/>
      </c>
      <c r="BQ23" s="14">
        <f>MAX(0,AK23*$BK$7+AL23*$BL$7+AM23*$BM$7+AK24*$BK$8+AL24*$BL$8+AM24*$BM$8+AK25*$BK$9+AL25*$BL$9+AM25*$BM$9+AK52*$BK$12+AL52*$BL$12+AM52*$BM$12+AK53*$BK$13+AL53*$BL$13+AM53*$BM$13+AK54*$BK$14+AL54*$BL$14+AM54*$BM$14)</f>
        <v/>
      </c>
      <c r="BR23" s="14">
        <f>MAX(0,AL23*$BK$7+AM23*$BL$7+AN23*$BM$7+AL24*$BK$8+AM24*$BL$8+AN24*$BM$8+AL25*$BK$9+AM25*$BL$9+AN25*$BM$9+AL52*$BK$12+AM52*$BL$12+AN52*$BM$12+AL53*$BK$13+AM53*$BL$13+AN53*$BM$13+AL54*$BK$14+AM54*$BL$14+AN54*$BM$14)</f>
        <v/>
      </c>
      <c r="BS23" s="14">
        <f>MAX(0,AM23*$BK$7+AN23*$BL$7+AO23*$BM$7+AM24*$BK$8+AN24*$BL$8+AO24*$BM$8+AM25*$BK$9+AN25*$BL$9+AO25*$BM$9+AM52*$BK$12+AN52*$BL$12+AO52*$BM$12+AM53*$BK$13+AN53*$BL$13+AO53*$BM$13+AM54*$BK$14+AN54*$BL$14+AO54*$BM$14)</f>
        <v/>
      </c>
      <c r="BT23" s="14">
        <f>MAX(0,AN23*$BK$7+AO23*$BL$7+AP23*$BM$7+AN24*$BK$8+AO24*$BL$8+AP24*$BM$8+AN25*$BK$9+AO25*$BL$9+AP25*$BM$9+AN52*$BK$12+AO52*$BL$12+AP52*$BM$12+AN53*$BK$13+AO53*$BL$13+AP53*$BM$13+AN54*$BK$14+AO54*$BL$14+AP54*$BM$14)</f>
        <v/>
      </c>
      <c r="BU23" s="14">
        <f>MAX(0,AO23*$BK$7+AP23*$BL$7+AQ23*$BM$7+AO24*$BK$8+AP24*$BL$8+AQ24*$BM$8+AO25*$BK$9+AP25*$BL$9+AQ25*$BM$9+AO52*$BK$12+AP52*$BL$12+AQ52*$BM$12+AO53*$BK$13+AP53*$BL$13+AQ53*$BM$13+AO54*$BK$14+AP54*$BL$14+AQ54*$BM$14)</f>
        <v/>
      </c>
      <c r="BV23" s="14">
        <f>MAX(0,AP23*$BK$7+AQ23*$BL$7+AR23*$BM$7+AP24*$BK$8+AQ24*$BL$8+AR24*$BM$8+AP25*$BK$9+AQ25*$BL$9+AR25*$BM$9+AP52*$BK$12+AQ52*$BL$12+AR52*$BM$12+AP53*$BK$13+AQ53*$BL$13+AR53*$BM$13+AP54*$BK$14+AQ54*$BL$14+AR54*$BM$14)</f>
        <v/>
      </c>
      <c r="BW23" s="14">
        <f>MAX(0,AQ23*$BK$7+AR23*$BL$7+AS23*$BM$7+AQ24*$BK$8+AR24*$BL$8+AS24*$BM$8+AQ25*$BK$9+AR25*$BL$9+AS25*$BM$9+AQ52*$BK$12+AR52*$BL$12+AS52*$BM$12+AQ53*$BK$13+AR53*$BL$13+AS53*$BM$13+AQ54*$BK$14+AR54*$BL$14+AS54*$BM$14)</f>
        <v/>
      </c>
      <c r="BX23" s="14">
        <f>MAX(0,AR23*$BK$7+AS23*$BL$7+AT23*$BM$7+AR24*$BK$8+AS24*$BL$8+AT24*$BM$8+AR25*$BK$9+AS25*$BL$9+AT25*$BM$9+AR52*$BK$12+AS52*$BL$12+AT52*$BM$12+AR53*$BK$13+AS53*$BL$13+AT53*$BM$13+AR54*$BK$14+AS54*$BL$14+AT54*$BM$14)</f>
        <v/>
      </c>
      <c r="BY23" s="14">
        <f>MAX(0,AS23*$BK$7+AT23*$BL$7+AU23*$BM$7+AS24*$BK$8+AT24*$BL$8+AU24*$BM$8+AS25*$BK$9+AT25*$BL$9+AU25*$BM$9+AS52*$BK$12+AT52*$BL$12+AU52*$BM$12+AS53*$BK$13+AT53*$BL$13+AU53*$BM$13+AS54*$BK$14+AT54*$BL$14+AU54*$BM$14)</f>
        <v/>
      </c>
      <c r="BZ23" s="14">
        <f>MAX(0,AT23*$BK$7+AU23*$BL$7+AV23*$BM$7+AT24*$BK$8+AU24*$BL$8+AV24*$BM$8+AT25*$BK$9+AU25*$BL$9+AV25*$BM$9+AT52*$BK$12+AU52*$BL$12+AV52*$BM$12+AT53*$BK$13+AU53*$BL$13+AV53*$BM$13+AT54*$BK$14+AU54*$BL$14+AV54*$BM$14)</f>
        <v/>
      </c>
      <c r="CA23" s="14">
        <f>MAX(0,AU23*$BK$7+AV23*$BL$7+AW23*$BM$7+AU24*$BK$8+AV24*$BL$8+AW24*$BM$8+AU25*$BK$9+AV25*$BL$9+AW25*$BM$9+AU52*$BK$12+AV52*$BL$12+AW52*$BM$12+AU53*$BK$13+AV53*$BL$13+AW53*$BM$13+AU54*$BK$14+AV54*$BL$14+AW54*$BM$14)</f>
        <v/>
      </c>
      <c r="CB23" s="14">
        <f>MAX(0,AV23*$BK$7+AW23*$BL$7+AX23*$BM$7+AV24*$BK$8+AW24*$BL$8+AX24*$BM$8+AV25*$BK$9+AW25*$BL$9+AX25*$BM$9+AV52*$BK$12+AW52*$BL$12+AX52*$BM$12+AV53*$BK$13+AW53*$BL$13+AX53*$BM$13+AV54*$BK$14+AW54*$BL$14+AX54*$BM$14)</f>
        <v/>
      </c>
      <c r="CC23" s="14">
        <f>MAX(0,AW23*$BK$7+AX23*$BL$7+AY23*$BM$7+AW24*$BK$8+AX24*$BL$8+AY24*$BM$8+AW25*$BK$9+AX25*$BL$9+AY25*$BM$9+AW52*$BK$12+AX52*$BL$12+AY52*$BM$12+AW53*$BK$13+AX53*$BL$13+AY53*$BM$13+AW54*$BK$14+AX54*$BL$14+AY54*$BM$14)</f>
        <v/>
      </c>
      <c r="CD23" s="14">
        <f>MAX(0,AX23*$BK$7+AY23*$BL$7+AZ23*$BM$7+AX24*$BK$8+AY24*$BL$8+AZ24*$BM$8+AX25*$BK$9+AY25*$BL$9+AZ25*$BM$9+AX52*$BK$12+AY52*$BL$12+AZ52*$BM$12+AX53*$BK$13+AY53*$BL$13+AZ53*$BM$13+AX54*$BK$14+AY54*$BL$14+AZ54*$BM$14)</f>
        <v/>
      </c>
      <c r="CE23" s="14">
        <f>MAX(0,AY23*$BK$7+AZ23*$BL$7+BA23*$BM$7+AY24*$BK$8+AZ24*$BL$8+BA24*$BM$8+AY25*$BK$9+AZ25*$BL$9+BA25*$BM$9+AY52*$BK$12+AZ52*$BL$12+BA52*$BM$12+AY53*$BK$13+AZ53*$BL$13+BA53*$BM$13+AY54*$BK$14+AZ54*$BL$14+BA54*$BM$14)</f>
        <v/>
      </c>
      <c r="CF23" s="14">
        <f>MAX(0,AZ23*$BK$7+BA23*$BL$7+BB23*$BM$7+AZ24*$BK$8+BA24*$BL$8+BB24*$BM$8+AZ25*$BK$9+BA25*$BL$9+BB25*$BM$9+AZ52*$BK$12+BA52*$BL$12+BB52*$BM$12+AZ53*$BK$13+BA53*$BL$13+BB53*$BM$13+AZ54*$BK$14+BA54*$BL$14+BB54*$BM$14)</f>
        <v/>
      </c>
      <c r="CG23" s="14">
        <f>MAX(0,BA23*$BK$7+BB23*$BL$7+BC23*$BM$7+BA24*$BK$8+BB24*$BL$8+BC24*$BM$8+BA25*$BK$9+BB25*$BL$9+BC25*$BM$9+BA52*$BK$12+BB52*$BL$12+BC52*$BM$12+BA53*$BK$13+BB53*$BL$13+BC53*$BM$13+BA54*$BK$14+BB54*$BL$14+BC54*$BM$14)</f>
        <v/>
      </c>
      <c r="CH23" s="14">
        <f>MAX(0,BB23*$BK$7+BC23*$BL$7+BD23*$BM$7+BB24*$BK$8+BC24*$BL$8+BD24*$BM$8+BB25*$BK$9+BC25*$BL$9+BD25*$BM$9+BB52*$BK$12+BC52*$BL$12+BD52*$BM$12+BB53*$BK$13+BC53*$BL$13+BD53*$BM$13+BB54*$BK$14+BC54*$BL$14+BD54*$BM$14)</f>
        <v/>
      </c>
      <c r="CI23" s="14">
        <f>MAX(0,BC23*$BK$7+BD23*$BL$7+BE23*$BM$7+BC24*$BK$8+BD24*$BL$8+BE24*$BM$8+BC25*$BK$9+BD25*$BL$9+BE25*$BM$9+BC52*$BK$12+BD52*$BL$12+BE52*$BM$12+BC53*$BK$13+BD53*$BL$13+BE53*$BM$13+BC54*$BK$14+BD54*$BL$14+BE54*$BM$14)</f>
        <v/>
      </c>
      <c r="CJ23" s="14">
        <f>MAX(0,BD23*$BK$7+BE23*$BL$7+BF23*$BM$7+BD24*$BK$8+BE24*$BL$8+BF24*$BM$8+BD25*$BK$9+BE25*$BL$9+BF25*$BM$9+BD52*$BK$12+BE52*$BL$12+BF52*$BM$12+BD53*$BK$13+BE53*$BL$13+BF53*$BM$13+BD54*$BK$14+BE54*$BL$14+BF54*$BM$14)</f>
        <v/>
      </c>
      <c r="CK23" s="14">
        <f>MAX(0,BE23*$BK$7+BF23*$BL$7+BG23*$BM$7+BE24*$BK$8+BF24*$BL$8+BG24*$BM$8+BE25*$BK$9+BF25*$BL$9+BG25*$BM$9+BE52*$BK$12+BF52*$BL$12+BG52*$BM$12+BE53*$BK$13+BF53*$BL$13+BG53*$BM$13+BE54*$BK$14+BF54*$BL$14+BG54*$BM$14)</f>
        <v/>
      </c>
      <c r="CL23" s="14">
        <f>MAX(0,BF23*$BK$7+BG23*$BL$7+BH23*$BM$7+BF24*$BK$8+BG24*$BL$8+BH24*$BM$8+BF25*$BK$9+BG25*$BL$9+BH25*$BM$9+BF52*$BK$12+BG52*$BL$12+BH52*$BM$12+BF53*$BK$13+BG53*$BL$13+BH53*$BM$13+BF54*$BK$14+BG54*$BL$14+BH54*$BM$14)</f>
        <v/>
      </c>
      <c r="CS23" s="14">
        <f>MAX(0,BO23*$CO$6+BP23*$CP$6+BQ23*$CQ$6+BO24*$CO$7+BP24*$CP$7+BQ24*$CQ$7+BO25*$CO$8+BP25*$CP$8+BQ25*$CQ$8+BO50*$CO$10+BP50*$CP$10+BQ50*$CQ$10+BO51*$CO$11+BP51*$CP$11+BQ51*$CQ$11+BO52*$CO$12+BP52*$CP$12+BQ52*$CQ$12+BO77*$CO$14+BP77*$CP$14+BQ77*$CQ$14+BO78*$CO$15+BP78*$CP$15+BQ78*$CQ$15+BO79*$CO$16+BP79*$CP$16+BQ79*$CQ$16+BO104*$CO$18+BP104*$CP$18+BQ104*$CQ$18+BO105*$CO$19+BP105*$CP$19+BQ105*$CQ$19+BO106*$CO$20+BP106*$CP$20+BQ106*$CQ$20)</f>
        <v/>
      </c>
      <c r="CT23" s="14">
        <f>MAX(0,BP23*$CO$6+BQ23*$CP$6+BR23*$CQ$6+BP24*$CO$7+BQ24*$CP$7+BR24*$CQ$7+BP25*$CO$8+BQ25*$CP$8+BR25*$CQ$8+BP50*$CO$10+BQ50*$CP$10+BR50*$CQ$10+BP51*$CO$11+BQ51*$CP$11+BR51*$CQ$11+BP52*$CO$12+BQ52*$CP$12+BR52*$CQ$12+BP77*$CO$14+BQ77*$CP$14+BR77*$CQ$14+BP78*$CO$15+BQ78*$CP$15+BR78*$CQ$15+BP79*$CO$16+BQ79*$CP$16+BR79*$CQ$16+BP104*$CO$18+BQ104*$CP$18+BR104*$CQ$18+BP105*$CO$19+BQ105*$CP$19+BR105*$CQ$19+BP106*$CO$20+BQ106*$CP$20+BR106*$CQ$20)</f>
        <v/>
      </c>
      <c r="CU23" s="14">
        <f>MAX(0,BQ23*$CO$6+BR23*$CP$6+BS23*$CQ$6+BQ24*$CO$7+BR24*$CP$7+BS24*$CQ$7+BQ25*$CO$8+BR25*$CP$8+BS25*$CQ$8+BQ50*$CO$10+BR50*$CP$10+BS50*$CQ$10+BQ51*$CO$11+BR51*$CP$11+BS51*$CQ$11+BQ52*$CO$12+BR52*$CP$12+BS52*$CQ$12+BQ77*$CO$14+BR77*$CP$14+BS77*$CQ$14+BQ78*$CO$15+BR78*$CP$15+BS78*$CQ$15+BQ79*$CO$16+BR79*$CP$16+BS79*$CQ$16+BQ104*$CO$18+BR104*$CP$18+BS104*$CQ$18+BQ105*$CO$19+BR105*$CP$19+BS105*$CQ$19+BQ106*$CO$20+BR106*$CP$20+BS106*$CQ$20)</f>
        <v/>
      </c>
      <c r="CV23" s="14">
        <f>MAX(0,BR23*$CO$6+BS23*$CP$6+BT23*$CQ$6+BR24*$CO$7+BS24*$CP$7+BT24*$CQ$7+BR25*$CO$8+BS25*$CP$8+BT25*$CQ$8+BR50*$CO$10+BS50*$CP$10+BT50*$CQ$10+BR51*$CO$11+BS51*$CP$11+BT51*$CQ$11+BR52*$CO$12+BS52*$CP$12+BT52*$CQ$12+BR77*$CO$14+BS77*$CP$14+BT77*$CQ$14+BR78*$CO$15+BS78*$CP$15+BT78*$CQ$15+BR79*$CO$16+BS79*$CP$16+BT79*$CQ$16+BR104*$CO$18+BS104*$CP$18+BT104*$CQ$18+BR105*$CO$19+BS105*$CP$19+BT105*$CQ$19+BR106*$CO$20+BS106*$CP$20+BT106*$CQ$20)</f>
        <v/>
      </c>
      <c r="CW23" s="14">
        <f>MAX(0,BS23*$CO$6+BT23*$CP$6+BU23*$CQ$6+BS24*$CO$7+BT24*$CP$7+BU24*$CQ$7+BS25*$CO$8+BT25*$CP$8+BU25*$CQ$8+BS50*$CO$10+BT50*$CP$10+BU50*$CQ$10+BS51*$CO$11+BT51*$CP$11+BU51*$CQ$11+BS52*$CO$12+BT52*$CP$12+BU52*$CQ$12+BS77*$CO$14+BT77*$CP$14+BU77*$CQ$14+BS78*$CO$15+BT78*$CP$15+BU78*$CQ$15+BS79*$CO$16+BT79*$CP$16+BU79*$CQ$16+BS104*$CO$18+BT104*$CP$18+BU104*$CQ$18+BS105*$CO$19+BT105*$CP$19+BU105*$CQ$19+BS106*$CO$20+BT106*$CP$20+BU106*$CQ$20)</f>
        <v/>
      </c>
      <c r="CX23" s="14">
        <f>MAX(0,BT23*$CO$6+BU23*$CP$6+BV23*$CQ$6+BT24*$CO$7+BU24*$CP$7+BV24*$CQ$7+BT25*$CO$8+BU25*$CP$8+BV25*$CQ$8+BT50*$CO$10+BU50*$CP$10+BV50*$CQ$10+BT51*$CO$11+BU51*$CP$11+BV51*$CQ$11+BT52*$CO$12+BU52*$CP$12+BV52*$CQ$12+BT77*$CO$14+BU77*$CP$14+BV77*$CQ$14+BT78*$CO$15+BU78*$CP$15+BV78*$CQ$15+BT79*$CO$16+BU79*$CP$16+BV79*$CQ$16+BT104*$CO$18+BU104*$CP$18+BV104*$CQ$18+BT105*$CO$19+BU105*$CP$19+BV105*$CQ$19+BT106*$CO$20+BU106*$CP$20+BV106*$CQ$20)</f>
        <v/>
      </c>
      <c r="CY23" s="14">
        <f>MAX(0,BU23*$CO$6+BV23*$CP$6+BW23*$CQ$6+BU24*$CO$7+BV24*$CP$7+BW24*$CQ$7+BU25*$CO$8+BV25*$CP$8+BW25*$CQ$8+BU50*$CO$10+BV50*$CP$10+BW50*$CQ$10+BU51*$CO$11+BV51*$CP$11+BW51*$CQ$11+BU52*$CO$12+BV52*$CP$12+BW52*$CQ$12+BU77*$CO$14+BV77*$CP$14+BW77*$CQ$14+BU78*$CO$15+BV78*$CP$15+BW78*$CQ$15+BU79*$CO$16+BV79*$CP$16+BW79*$CQ$16+BU104*$CO$18+BV104*$CP$18+BW104*$CQ$18+BU105*$CO$19+BV105*$CP$19+BW105*$CQ$19+BU106*$CO$20+BV106*$CP$20+BW106*$CQ$20)</f>
        <v/>
      </c>
      <c r="CZ23" s="14">
        <f>MAX(0,BV23*$CO$6+BW23*$CP$6+BX23*$CQ$6+BV24*$CO$7+BW24*$CP$7+BX24*$CQ$7+BV25*$CO$8+BW25*$CP$8+BX25*$CQ$8+BV50*$CO$10+BW50*$CP$10+BX50*$CQ$10+BV51*$CO$11+BW51*$CP$11+BX51*$CQ$11+BV52*$CO$12+BW52*$CP$12+BX52*$CQ$12+BV77*$CO$14+BW77*$CP$14+BX77*$CQ$14+BV78*$CO$15+BW78*$CP$15+BX78*$CQ$15+BV79*$CO$16+BW79*$CP$16+BX79*$CQ$16+BV104*$CO$18+BW104*$CP$18+BX104*$CQ$18+BV105*$CO$19+BW105*$CP$19+BX105*$CQ$19+BV106*$CO$20+BW106*$CP$20+BX106*$CQ$20)</f>
        <v/>
      </c>
      <c r="DA23" s="14">
        <f>MAX(0,BW23*$CO$6+BX23*$CP$6+BY23*$CQ$6+BW24*$CO$7+BX24*$CP$7+BY24*$CQ$7+BW25*$CO$8+BX25*$CP$8+BY25*$CQ$8+BW50*$CO$10+BX50*$CP$10+BY50*$CQ$10+BW51*$CO$11+BX51*$CP$11+BY51*$CQ$11+BW52*$CO$12+BX52*$CP$12+BY52*$CQ$12+BW77*$CO$14+BX77*$CP$14+BY77*$CQ$14+BW78*$CO$15+BX78*$CP$15+BY78*$CQ$15+BW79*$CO$16+BX79*$CP$16+BY79*$CQ$16+BW104*$CO$18+BX104*$CP$18+BY104*$CQ$18+BW105*$CO$19+BX105*$CP$19+BY105*$CQ$19+BW106*$CO$20+BX106*$CP$20+BY106*$CQ$20)</f>
        <v/>
      </c>
      <c r="DB23" s="14">
        <f>MAX(0,BX23*$CO$6+BY23*$CP$6+BZ23*$CQ$6+BX24*$CO$7+BY24*$CP$7+BZ24*$CQ$7+BX25*$CO$8+BY25*$CP$8+BZ25*$CQ$8+BX50*$CO$10+BY50*$CP$10+BZ50*$CQ$10+BX51*$CO$11+BY51*$CP$11+BZ51*$CQ$11+BX52*$CO$12+BY52*$CP$12+BZ52*$CQ$12+BX77*$CO$14+BY77*$CP$14+BZ77*$CQ$14+BX78*$CO$15+BY78*$CP$15+BZ78*$CQ$15+BX79*$CO$16+BY79*$CP$16+BZ79*$CQ$16+BX104*$CO$18+BY104*$CP$18+BZ104*$CQ$18+BX105*$CO$19+BY105*$CP$19+BZ105*$CQ$19+BX106*$CO$20+BY106*$CP$20+BZ106*$CQ$20)</f>
        <v/>
      </c>
      <c r="DC23" s="14">
        <f>MAX(0,BY23*$CO$6+BZ23*$CP$6+CA23*$CQ$6+BY24*$CO$7+BZ24*$CP$7+CA24*$CQ$7+BY25*$CO$8+BZ25*$CP$8+CA25*$CQ$8+BY50*$CO$10+BZ50*$CP$10+CA50*$CQ$10+BY51*$CO$11+BZ51*$CP$11+CA51*$CQ$11+BY52*$CO$12+BZ52*$CP$12+CA52*$CQ$12+BY77*$CO$14+BZ77*$CP$14+CA77*$CQ$14+BY78*$CO$15+BZ78*$CP$15+CA78*$CQ$15+BY79*$CO$16+BZ79*$CP$16+CA79*$CQ$16+BY104*$CO$18+BZ104*$CP$18+CA104*$CQ$18+BY105*$CO$19+BZ105*$CP$19+CA105*$CQ$19+BY106*$CO$20+BZ106*$CP$20+CA106*$CQ$20)</f>
        <v/>
      </c>
      <c r="DD23" s="14">
        <f>MAX(0,BZ23*$CO$6+CA23*$CP$6+CB23*$CQ$6+BZ24*$CO$7+CA24*$CP$7+CB24*$CQ$7+BZ25*$CO$8+CA25*$CP$8+CB25*$CQ$8+BZ50*$CO$10+CA50*$CP$10+CB50*$CQ$10+BZ51*$CO$11+CA51*$CP$11+CB51*$CQ$11+BZ52*$CO$12+CA52*$CP$12+CB52*$CQ$12+BZ77*$CO$14+CA77*$CP$14+CB77*$CQ$14+BZ78*$CO$15+CA78*$CP$15+CB78*$CQ$15+BZ79*$CO$16+CA79*$CP$16+CB79*$CQ$16+BZ104*$CO$18+CA104*$CP$18+CB104*$CQ$18+BZ105*$CO$19+CA105*$CP$19+CB105*$CQ$19+BZ106*$CO$20+CA106*$CP$20+CB106*$CQ$20)</f>
        <v/>
      </c>
      <c r="DE23" s="14">
        <f>MAX(0,CA23*$CO$6+CB23*$CP$6+CC23*$CQ$6+CA24*$CO$7+CB24*$CP$7+CC24*$CQ$7+CA25*$CO$8+CB25*$CP$8+CC25*$CQ$8+CA50*$CO$10+CB50*$CP$10+CC50*$CQ$10+CA51*$CO$11+CB51*$CP$11+CC51*$CQ$11+CA52*$CO$12+CB52*$CP$12+CC52*$CQ$12+CA77*$CO$14+CB77*$CP$14+CC77*$CQ$14+CA78*$CO$15+CB78*$CP$15+CC78*$CQ$15+CA79*$CO$16+CB79*$CP$16+CC79*$CQ$16+CA104*$CO$18+CB104*$CP$18+CC104*$CQ$18+CA105*$CO$19+CB105*$CP$19+CC105*$CQ$19+CA106*$CO$20+CB106*$CP$20+CC106*$CQ$20)</f>
        <v/>
      </c>
      <c r="DF23" s="14">
        <f>MAX(0,CB23*$CO$6+CC23*$CP$6+CD23*$CQ$6+CB24*$CO$7+CC24*$CP$7+CD24*$CQ$7+CB25*$CO$8+CC25*$CP$8+CD25*$CQ$8+CB50*$CO$10+CC50*$CP$10+CD50*$CQ$10+CB51*$CO$11+CC51*$CP$11+CD51*$CQ$11+CB52*$CO$12+CC52*$CP$12+CD52*$CQ$12+CB77*$CO$14+CC77*$CP$14+CD77*$CQ$14+CB78*$CO$15+CC78*$CP$15+CD78*$CQ$15+CB79*$CO$16+CC79*$CP$16+CD79*$CQ$16+CB104*$CO$18+CC104*$CP$18+CD104*$CQ$18+CB105*$CO$19+CC105*$CP$19+CD105*$CQ$19+CB106*$CO$20+CC106*$CP$20+CD106*$CQ$20)</f>
        <v/>
      </c>
      <c r="DG23" s="14">
        <f>MAX(0,CC23*$CO$6+CD23*$CP$6+CE23*$CQ$6+CC24*$CO$7+CD24*$CP$7+CE24*$CQ$7+CC25*$CO$8+CD25*$CP$8+CE25*$CQ$8+CC50*$CO$10+CD50*$CP$10+CE50*$CQ$10+CC51*$CO$11+CD51*$CP$11+CE51*$CQ$11+CC52*$CO$12+CD52*$CP$12+CE52*$CQ$12+CC77*$CO$14+CD77*$CP$14+CE77*$CQ$14+CC78*$CO$15+CD78*$CP$15+CE78*$CQ$15+CC79*$CO$16+CD79*$CP$16+CE79*$CQ$16+CC104*$CO$18+CD104*$CP$18+CE104*$CQ$18+CC105*$CO$19+CD105*$CP$19+CE105*$CQ$19+CC106*$CO$20+CD106*$CP$20+CE106*$CQ$20)</f>
        <v/>
      </c>
      <c r="DH23" s="14">
        <f>MAX(0,CD23*$CO$6+CE23*$CP$6+CF23*$CQ$6+CD24*$CO$7+CE24*$CP$7+CF24*$CQ$7+CD25*$CO$8+CE25*$CP$8+CF25*$CQ$8+CD50*$CO$10+CE50*$CP$10+CF50*$CQ$10+CD51*$CO$11+CE51*$CP$11+CF51*$CQ$11+CD52*$CO$12+CE52*$CP$12+CF52*$CQ$12+CD77*$CO$14+CE77*$CP$14+CF77*$CQ$14+CD78*$CO$15+CE78*$CP$15+CF78*$CQ$15+CD79*$CO$16+CE79*$CP$16+CF79*$CQ$16+CD104*$CO$18+CE104*$CP$18+CF104*$CQ$18+CD105*$CO$19+CE105*$CP$19+CF105*$CQ$19+CD106*$CO$20+CE106*$CP$20+CF106*$CQ$20)</f>
        <v/>
      </c>
      <c r="DI23" s="14">
        <f>MAX(0,CE23*$CO$6+CF23*$CP$6+CG23*$CQ$6+CE24*$CO$7+CF24*$CP$7+CG24*$CQ$7+CE25*$CO$8+CF25*$CP$8+CG25*$CQ$8+CE50*$CO$10+CF50*$CP$10+CG50*$CQ$10+CE51*$CO$11+CF51*$CP$11+CG51*$CQ$11+CE52*$CO$12+CF52*$CP$12+CG52*$CQ$12+CE77*$CO$14+CF77*$CP$14+CG77*$CQ$14+CE78*$CO$15+CF78*$CP$15+CG78*$CQ$15+CE79*$CO$16+CF79*$CP$16+CG79*$CQ$16+CE104*$CO$18+CF104*$CP$18+CG104*$CQ$18+CE105*$CO$19+CF105*$CP$19+CG105*$CQ$19+CE106*$CO$20+CF106*$CP$20+CG106*$CQ$20)</f>
        <v/>
      </c>
      <c r="DJ23" s="14">
        <f>MAX(0,CF23*$CO$6+CG23*$CP$6+CH23*$CQ$6+CF24*$CO$7+CG24*$CP$7+CH24*$CQ$7+CF25*$CO$8+CG25*$CP$8+CH25*$CQ$8+CF50*$CO$10+CG50*$CP$10+CH50*$CQ$10+CF51*$CO$11+CG51*$CP$11+CH51*$CQ$11+CF52*$CO$12+CG52*$CP$12+CH52*$CQ$12+CF77*$CO$14+CG77*$CP$14+CH77*$CQ$14+CF78*$CO$15+CG78*$CP$15+CH78*$CQ$15+CF79*$CO$16+CG79*$CP$16+CH79*$CQ$16+CF104*$CO$18+CG104*$CP$18+CH104*$CQ$18+CF105*$CO$19+CG105*$CP$19+CH105*$CQ$19+CF106*$CO$20+CG106*$CP$20+CH106*$CQ$20)</f>
        <v/>
      </c>
      <c r="DK23" s="14">
        <f>MAX(0,CG23*$CO$6+CH23*$CP$6+CI23*$CQ$6+CG24*$CO$7+CH24*$CP$7+CI24*$CQ$7+CG25*$CO$8+CH25*$CP$8+CI25*$CQ$8+CG50*$CO$10+CH50*$CP$10+CI50*$CQ$10+CG51*$CO$11+CH51*$CP$11+CI51*$CQ$11+CG52*$CO$12+CH52*$CP$12+CI52*$CQ$12+CG77*$CO$14+CH77*$CP$14+CI77*$CQ$14+CG78*$CO$15+CH78*$CP$15+CI78*$CQ$15+CG79*$CO$16+CH79*$CP$16+CI79*$CQ$16+CG104*$CO$18+CH104*$CP$18+CI104*$CQ$18+CG105*$CO$19+CH105*$CP$19+CI105*$CQ$19+CG106*$CO$20+CH106*$CP$20+CI106*$CQ$20)</f>
        <v/>
      </c>
      <c r="DL23" s="14">
        <f>MAX(0,CH23*$CO$6+CI23*$CP$6+CJ23*$CQ$6+CH24*$CO$7+CI24*$CP$7+CJ24*$CQ$7+CH25*$CO$8+CI25*$CP$8+CJ25*$CQ$8+CH50*$CO$10+CI50*$CP$10+CJ50*$CQ$10+CH51*$CO$11+CI51*$CP$11+CJ51*$CQ$11+CH52*$CO$12+CI52*$CP$12+CJ52*$CQ$12+CH77*$CO$14+CI77*$CP$14+CJ77*$CQ$14+CH78*$CO$15+CI78*$CP$15+CJ78*$CQ$15+CH79*$CO$16+CI79*$CP$16+CJ79*$CQ$16+CH104*$CO$18+CI104*$CP$18+CJ104*$CQ$18+CH105*$CO$19+CI105*$CP$19+CJ105*$CQ$19+CH106*$CO$20+CI106*$CP$20+CJ106*$CQ$20)</f>
        <v/>
      </c>
      <c r="DM23" s="14">
        <f>MAX(0,CI23*$CO$6+CJ23*$CP$6+CK23*$CQ$6+CI24*$CO$7+CJ24*$CP$7+CK24*$CQ$7+CI25*$CO$8+CJ25*$CP$8+CK25*$CQ$8+CI50*$CO$10+CJ50*$CP$10+CK50*$CQ$10+CI51*$CO$11+CJ51*$CP$11+CK51*$CQ$11+CI52*$CO$12+CJ52*$CP$12+CK52*$CQ$12+CI77*$CO$14+CJ77*$CP$14+CK77*$CQ$14+CI78*$CO$15+CJ78*$CP$15+CK78*$CQ$15+CI79*$CO$16+CJ79*$CP$16+CK79*$CQ$16+CI104*$CO$18+CJ104*$CP$18+CK104*$CQ$18+CI105*$CO$19+CJ105*$CP$19+CK105*$CQ$19+CI106*$CO$20+CJ106*$CP$20+CK106*$CQ$20)</f>
        <v/>
      </c>
      <c r="DN23" s="14">
        <f>MAX(0,CJ23*$CO$6+CK23*$CP$6+CL23*$CQ$6+CJ24*$CO$7+CK24*$CP$7+CL24*$CQ$7+CJ25*$CO$8+CK25*$CP$8+CL25*$CQ$8+CJ50*$CO$10+CK50*$CP$10+CL50*$CQ$10+CJ51*$CO$11+CK51*$CP$11+CL51*$CQ$11+CJ52*$CO$12+CK52*$CP$12+CL52*$CQ$12+CJ77*$CO$14+CK77*$CP$14+CL77*$CQ$14+CJ78*$CO$15+CK78*$CP$15+CL78*$CQ$15+CJ79*$CO$16+CK79*$CP$16+CL79*$CQ$16+CJ104*$CO$18+CK104*$CP$18+CL104*$CQ$18+CJ105*$CO$19+CK105*$CP$19+CL105*$CQ$19+CJ106*$CO$20+CK106*$CP$20+CL106*$CQ$20)</f>
        <v/>
      </c>
      <c r="DU23" s="12" t="inlineStr">
        <is>
          <t>class 9</t>
        </is>
      </c>
      <c r="DV23" s="13" t="n">
        <v>-0.19</v>
      </c>
      <c r="DW23" s="13" t="n">
        <v>0.27</v>
      </c>
      <c r="DX23" s="13" t="n">
        <v>0.01</v>
      </c>
      <c r="DY23" s="13" t="n">
        <v>-0.27</v>
      </c>
      <c r="DZ23" s="13" t="n">
        <v>-0.15</v>
      </c>
      <c r="EA23" s="13" t="n">
        <v>0.21</v>
      </c>
      <c r="EB23" s="13" t="n">
        <v>-0.03</v>
      </c>
      <c r="EC23" s="13" t="n">
        <v>0.18</v>
      </c>
      <c r="EE23" s="14">
        <f>$DR$4*$DV$23+$DR$5*$DW$23+$DR$6*$DX$23+$DR$7*$DY$23+$DR$8*$DZ$23+$DR$9*$EA$23+$DR$10*$EB$23+$DR$11*$EC$23</f>
        <v/>
      </c>
      <c r="EF23" s="17" t="n">
        <v>9</v>
      </c>
    </row>
    <row r="24" ht="15" customHeight="1" s="10">
      <c r="A24" s="13" t="n">
        <v>0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0.0705882385373115</v>
      </c>
      <c r="H24" s="13" t="n">
        <v>0.486274540424346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0.329411774873733</v>
      </c>
      <c r="S24" s="13" t="n">
        <v>0.9960784912109369</v>
      </c>
      <c r="T24" s="13" t="n">
        <v>0.9960784912109369</v>
      </c>
      <c r="U24" s="13" t="n">
        <v>0.650980412960052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I24" s="14">
        <f>MAX(0,A24*$AE$10+B24*$AF$10+C24*$AG$10+A25*$AE$11+B25*$AF$11+C25*$AG$11+A26*$AE$12+B26*$AF$12+C26*$AG$12)</f>
        <v/>
      </c>
      <c r="AJ24" s="14">
        <f>MAX(0,B24*$AE$10+C24*$AF$10+D24*$AG$10+B25*$AE$11+C25*$AF$11+D25*$AG$11+B26*$AE$12+C26*$AF$12+D26*$AG$12)</f>
        <v/>
      </c>
      <c r="AK24" s="14">
        <f>MAX(0,C24*$AE$10+D24*$AF$10+E24*$AG$10+C25*$AE$11+D25*$AF$11+E25*$AG$11+C26*$AE$12+D26*$AF$12+E26*$AG$12)</f>
        <v/>
      </c>
      <c r="AL24" s="14">
        <f>MAX(0,D24*$AE$10+E24*$AF$10+F24*$AG$10+D25*$AE$11+E25*$AF$11+F25*$AG$11+D26*$AE$12+E26*$AF$12+F26*$AG$12)</f>
        <v/>
      </c>
      <c r="AM24" s="14">
        <f>MAX(0,E24*$AE$10+F24*$AF$10+G24*$AG$10+E25*$AE$11+F25*$AF$11+G25*$AG$11+E26*$AE$12+F26*$AF$12+G26*$AG$12)</f>
        <v/>
      </c>
      <c r="AN24" s="14">
        <f>MAX(0,F24*$AE$10+G24*$AF$10+H24*$AG$10+F25*$AE$11+G25*$AF$11+H25*$AG$11+F26*$AE$12+G26*$AF$12+H26*$AG$12)</f>
        <v/>
      </c>
      <c r="AO24" s="14">
        <f>MAX(0,G24*$AE$10+H24*$AF$10+I24*$AG$10+G25*$AE$11+H25*$AF$11+I25*$AG$11+G26*$AE$12+H26*$AF$12+I26*$AG$12)</f>
        <v/>
      </c>
      <c r="AP24" s="14">
        <f>MAX(0,H24*$AE$10+I24*$AF$10+J24*$AG$10+H25*$AE$11+I25*$AF$11+J25*$AG$11+H26*$AE$12+I26*$AF$12+J26*$AG$12)</f>
        <v/>
      </c>
      <c r="AQ24" s="14">
        <f>MAX(0,I24*$AE$10+J24*$AF$10+K24*$AG$10+I25*$AE$11+J25*$AF$11+K25*$AG$11+I26*$AE$12+J26*$AF$12+K26*$AG$12)</f>
        <v/>
      </c>
      <c r="AR24" s="14">
        <f>MAX(0,J24*$AE$10+K24*$AF$10+L24*$AG$10+J25*$AE$11+K25*$AF$11+L25*$AG$11+J26*$AE$12+K26*$AF$12+L26*$AG$12)</f>
        <v/>
      </c>
      <c r="AS24" s="14">
        <f>MAX(0,K24*$AE$10+L24*$AF$10+M24*$AG$10+K25*$AE$11+L25*$AF$11+M25*$AG$11+K26*$AE$12+L26*$AF$12+M26*$AG$12)</f>
        <v/>
      </c>
      <c r="AT24" s="14">
        <f>MAX(0,L24*$AE$10+M24*$AF$10+N24*$AG$10+L25*$AE$11+M25*$AF$11+N25*$AG$11+L26*$AE$12+M26*$AF$12+N26*$AG$12)</f>
        <v/>
      </c>
      <c r="AU24" s="14">
        <f>MAX(0,M24*$AE$10+N24*$AF$10+O24*$AG$10+M25*$AE$11+N25*$AF$11+O25*$AG$11+M26*$AE$12+N26*$AF$12+O26*$AG$12)</f>
        <v/>
      </c>
      <c r="AV24" s="14">
        <f>MAX(0,N24*$AE$10+O24*$AF$10+P24*$AG$10+N25*$AE$11+O25*$AF$11+P25*$AG$11+N26*$AE$12+O26*$AF$12+P26*$AG$12)</f>
        <v/>
      </c>
      <c r="AW24" s="14">
        <f>MAX(0,O24*$AE$10+P24*$AF$10+Q24*$AG$10+O25*$AE$11+P25*$AF$11+Q25*$AG$11+O26*$AE$12+P26*$AF$12+Q26*$AG$12)</f>
        <v/>
      </c>
      <c r="AX24" s="14">
        <f>MAX(0,P24*$AE$10+Q24*$AF$10+R24*$AG$10+P25*$AE$11+Q25*$AF$11+R25*$AG$11+P26*$AE$12+Q26*$AF$12+R26*$AG$12)</f>
        <v/>
      </c>
      <c r="AY24" s="14">
        <f>MAX(0,Q24*$AE$10+R24*$AF$10+S24*$AG$10+Q25*$AE$11+R25*$AF$11+S25*$AG$11+Q26*$AE$12+R26*$AF$12+S26*$AG$12)</f>
        <v/>
      </c>
      <c r="AZ24" s="14">
        <f>MAX(0,R24*$AE$10+S24*$AF$10+T24*$AG$10+R25*$AE$11+S25*$AF$11+T25*$AG$11+R26*$AE$12+S26*$AF$12+T26*$AG$12)</f>
        <v/>
      </c>
      <c r="BA24" s="14">
        <f>MAX(0,S24*$AE$10+T24*$AF$10+U24*$AG$10+S25*$AE$11+T25*$AF$11+U25*$AG$11+S26*$AE$12+T26*$AF$12+U26*$AG$12)</f>
        <v/>
      </c>
      <c r="BB24" s="14">
        <f>MAX(0,T24*$AE$10+U24*$AF$10+V24*$AG$10+T25*$AE$11+U25*$AF$11+V25*$AG$11+T26*$AE$12+U26*$AF$12+V26*$AG$12)</f>
        <v/>
      </c>
      <c r="BC24" s="14">
        <f>MAX(0,U24*$AE$10+V24*$AF$10+W24*$AG$10+U25*$AE$11+V25*$AF$11+W25*$AG$11+U26*$AE$12+V26*$AF$12+W26*$AG$12)</f>
        <v/>
      </c>
      <c r="BD24" s="14">
        <f>MAX(0,V24*$AE$10+W24*$AF$10+X24*$AG$10+V25*$AE$11+W25*$AF$11+X25*$AG$11+V26*$AE$12+W26*$AF$12+X26*$AG$12)</f>
        <v/>
      </c>
      <c r="BE24" s="14">
        <f>MAX(0,W24*$AE$10+X24*$AF$10+Y24*$AG$10+W25*$AE$11+X25*$AF$11+Y25*$AG$11+W26*$AE$12+X26*$AF$12+Y26*$AG$12)</f>
        <v/>
      </c>
      <c r="BF24" s="14">
        <f>MAX(0,X24*$AE$10+Y24*$AF$10+Z24*$AG$10+X25*$AE$11+Y25*$AF$11+Z25*$AG$11+X26*$AE$12+Y26*$AF$12+Z26*$AG$12)</f>
        <v/>
      </c>
      <c r="BG24" s="14">
        <f>MAX(0,Y24*$AE$10+Z24*$AF$10+AA24*$AG$10+Y25*$AE$11+Z25*$AF$11+AA25*$AG$11+Y26*$AE$12+Z26*$AF$12+AA26*$AG$12)</f>
        <v/>
      </c>
      <c r="BH24" s="14">
        <f>MAX(0,Z24*$AE$10+AA24*$AF$10+AB24*$AG$10+Z25*$AE$11+AA25*$AF$11+AB25*$AG$11+Z26*$AE$12+AA26*$AF$12+AB26*$AG$12)</f>
        <v/>
      </c>
      <c r="BO24" s="14">
        <f>MAX(0,AI24*$BK$7+AJ24*$BL$7+AK24*$BM$7+AI25*$BK$8+AJ25*$BL$8+AK25*$BM$8+AI26*$BK$9+AJ26*$BL$9+AK26*$BM$9+AI53*$BK$12+AJ53*$BL$12+AK53*$BM$12+AI54*$BK$13+AJ54*$BL$13+AK54*$BM$13+AI55*$BK$14+AJ55*$BL$14+AK55*$BM$14)</f>
        <v/>
      </c>
      <c r="BP24" s="14">
        <f>MAX(0,AJ24*$BK$7+AK24*$BL$7+AL24*$BM$7+AJ25*$BK$8+AK25*$BL$8+AL25*$BM$8+AJ26*$BK$9+AK26*$BL$9+AL26*$BM$9+AJ53*$BK$12+AK53*$BL$12+AL53*$BM$12+AJ54*$BK$13+AK54*$BL$13+AL54*$BM$13+AJ55*$BK$14+AK55*$BL$14+AL55*$BM$14)</f>
        <v/>
      </c>
      <c r="BQ24" s="14">
        <f>MAX(0,AK24*$BK$7+AL24*$BL$7+AM24*$BM$7+AK25*$BK$8+AL25*$BL$8+AM25*$BM$8+AK26*$BK$9+AL26*$BL$9+AM26*$BM$9+AK53*$BK$12+AL53*$BL$12+AM53*$BM$12+AK54*$BK$13+AL54*$BL$13+AM54*$BM$13+AK55*$BK$14+AL55*$BL$14+AM55*$BM$14)</f>
        <v/>
      </c>
      <c r="BR24" s="14">
        <f>MAX(0,AL24*$BK$7+AM24*$BL$7+AN24*$BM$7+AL25*$BK$8+AM25*$BL$8+AN25*$BM$8+AL26*$BK$9+AM26*$BL$9+AN26*$BM$9+AL53*$BK$12+AM53*$BL$12+AN53*$BM$12+AL54*$BK$13+AM54*$BL$13+AN54*$BM$13+AL55*$BK$14+AM55*$BL$14+AN55*$BM$14)</f>
        <v/>
      </c>
      <c r="BS24" s="14">
        <f>MAX(0,AM24*$BK$7+AN24*$BL$7+AO24*$BM$7+AM25*$BK$8+AN25*$BL$8+AO25*$BM$8+AM26*$BK$9+AN26*$BL$9+AO26*$BM$9+AM53*$BK$12+AN53*$BL$12+AO53*$BM$12+AM54*$BK$13+AN54*$BL$13+AO54*$BM$13+AM55*$BK$14+AN55*$BL$14+AO55*$BM$14)</f>
        <v/>
      </c>
      <c r="BT24" s="14">
        <f>MAX(0,AN24*$BK$7+AO24*$BL$7+AP24*$BM$7+AN25*$BK$8+AO25*$BL$8+AP25*$BM$8+AN26*$BK$9+AO26*$BL$9+AP26*$BM$9+AN53*$BK$12+AO53*$BL$12+AP53*$BM$12+AN54*$BK$13+AO54*$BL$13+AP54*$BM$13+AN55*$BK$14+AO55*$BL$14+AP55*$BM$14)</f>
        <v/>
      </c>
      <c r="BU24" s="14">
        <f>MAX(0,AO24*$BK$7+AP24*$BL$7+AQ24*$BM$7+AO25*$BK$8+AP25*$BL$8+AQ25*$BM$8+AO26*$BK$9+AP26*$BL$9+AQ26*$BM$9+AO53*$BK$12+AP53*$BL$12+AQ53*$BM$12+AO54*$BK$13+AP54*$BL$13+AQ54*$BM$13+AO55*$BK$14+AP55*$BL$14+AQ55*$BM$14)</f>
        <v/>
      </c>
      <c r="BV24" s="14">
        <f>MAX(0,AP24*$BK$7+AQ24*$BL$7+AR24*$BM$7+AP25*$BK$8+AQ25*$BL$8+AR25*$BM$8+AP26*$BK$9+AQ26*$BL$9+AR26*$BM$9+AP53*$BK$12+AQ53*$BL$12+AR53*$BM$12+AP54*$BK$13+AQ54*$BL$13+AR54*$BM$13+AP55*$BK$14+AQ55*$BL$14+AR55*$BM$14)</f>
        <v/>
      </c>
      <c r="BW24" s="14">
        <f>MAX(0,AQ24*$BK$7+AR24*$BL$7+AS24*$BM$7+AQ25*$BK$8+AR25*$BL$8+AS25*$BM$8+AQ26*$BK$9+AR26*$BL$9+AS26*$BM$9+AQ53*$BK$12+AR53*$BL$12+AS53*$BM$12+AQ54*$BK$13+AR54*$BL$13+AS54*$BM$13+AQ55*$BK$14+AR55*$BL$14+AS55*$BM$14)</f>
        <v/>
      </c>
      <c r="BX24" s="14">
        <f>MAX(0,AR24*$BK$7+AS24*$BL$7+AT24*$BM$7+AR25*$BK$8+AS25*$BL$8+AT25*$BM$8+AR26*$BK$9+AS26*$BL$9+AT26*$BM$9+AR53*$BK$12+AS53*$BL$12+AT53*$BM$12+AR54*$BK$13+AS54*$BL$13+AT54*$BM$13+AR55*$BK$14+AS55*$BL$14+AT55*$BM$14)</f>
        <v/>
      </c>
      <c r="BY24" s="14">
        <f>MAX(0,AS24*$BK$7+AT24*$BL$7+AU24*$BM$7+AS25*$BK$8+AT25*$BL$8+AU25*$BM$8+AS26*$BK$9+AT26*$BL$9+AU26*$BM$9+AS53*$BK$12+AT53*$BL$12+AU53*$BM$12+AS54*$BK$13+AT54*$BL$13+AU54*$BM$13+AS55*$BK$14+AT55*$BL$14+AU55*$BM$14)</f>
        <v/>
      </c>
      <c r="BZ24" s="14">
        <f>MAX(0,AT24*$BK$7+AU24*$BL$7+AV24*$BM$7+AT25*$BK$8+AU25*$BL$8+AV25*$BM$8+AT26*$BK$9+AU26*$BL$9+AV26*$BM$9+AT53*$BK$12+AU53*$BL$12+AV53*$BM$12+AT54*$BK$13+AU54*$BL$13+AV54*$BM$13+AT55*$BK$14+AU55*$BL$14+AV55*$BM$14)</f>
        <v/>
      </c>
      <c r="CA24" s="14">
        <f>MAX(0,AU24*$BK$7+AV24*$BL$7+AW24*$BM$7+AU25*$BK$8+AV25*$BL$8+AW25*$BM$8+AU26*$BK$9+AV26*$BL$9+AW26*$BM$9+AU53*$BK$12+AV53*$BL$12+AW53*$BM$12+AU54*$BK$13+AV54*$BL$13+AW54*$BM$13+AU55*$BK$14+AV55*$BL$14+AW55*$BM$14)</f>
        <v/>
      </c>
      <c r="CB24" s="14">
        <f>MAX(0,AV24*$BK$7+AW24*$BL$7+AX24*$BM$7+AV25*$BK$8+AW25*$BL$8+AX25*$BM$8+AV26*$BK$9+AW26*$BL$9+AX26*$BM$9+AV53*$BK$12+AW53*$BL$12+AX53*$BM$12+AV54*$BK$13+AW54*$BL$13+AX54*$BM$13+AV55*$BK$14+AW55*$BL$14+AX55*$BM$14)</f>
        <v/>
      </c>
      <c r="CC24" s="14">
        <f>MAX(0,AW24*$BK$7+AX24*$BL$7+AY24*$BM$7+AW25*$BK$8+AX25*$BL$8+AY25*$BM$8+AW26*$BK$9+AX26*$BL$9+AY26*$BM$9+AW53*$BK$12+AX53*$BL$12+AY53*$BM$12+AW54*$BK$13+AX54*$BL$13+AY54*$BM$13+AW55*$BK$14+AX55*$BL$14+AY55*$BM$14)</f>
        <v/>
      </c>
      <c r="CD24" s="14">
        <f>MAX(0,AX24*$BK$7+AY24*$BL$7+AZ24*$BM$7+AX25*$BK$8+AY25*$BL$8+AZ25*$BM$8+AX26*$BK$9+AY26*$BL$9+AZ26*$BM$9+AX53*$BK$12+AY53*$BL$12+AZ53*$BM$12+AX54*$BK$13+AY54*$BL$13+AZ54*$BM$13+AX55*$BK$14+AY55*$BL$14+AZ55*$BM$14)</f>
        <v/>
      </c>
      <c r="CE24" s="14">
        <f>MAX(0,AY24*$BK$7+AZ24*$BL$7+BA24*$BM$7+AY25*$BK$8+AZ25*$BL$8+BA25*$BM$8+AY26*$BK$9+AZ26*$BL$9+BA26*$BM$9+AY53*$BK$12+AZ53*$BL$12+BA53*$BM$12+AY54*$BK$13+AZ54*$BL$13+BA54*$BM$13+AY55*$BK$14+AZ55*$BL$14+BA55*$BM$14)</f>
        <v/>
      </c>
      <c r="CF24" s="14">
        <f>MAX(0,AZ24*$BK$7+BA24*$BL$7+BB24*$BM$7+AZ25*$BK$8+BA25*$BL$8+BB25*$BM$8+AZ26*$BK$9+BA26*$BL$9+BB26*$BM$9+AZ53*$BK$12+BA53*$BL$12+BB53*$BM$12+AZ54*$BK$13+BA54*$BL$13+BB54*$BM$13+AZ55*$BK$14+BA55*$BL$14+BB55*$BM$14)</f>
        <v/>
      </c>
      <c r="CG24" s="14">
        <f>MAX(0,BA24*$BK$7+BB24*$BL$7+BC24*$BM$7+BA25*$BK$8+BB25*$BL$8+BC25*$BM$8+BA26*$BK$9+BB26*$BL$9+BC26*$BM$9+BA53*$BK$12+BB53*$BL$12+BC53*$BM$12+BA54*$BK$13+BB54*$BL$13+BC54*$BM$13+BA55*$BK$14+BB55*$BL$14+BC55*$BM$14)</f>
        <v/>
      </c>
      <c r="CH24" s="14">
        <f>MAX(0,BB24*$BK$7+BC24*$BL$7+BD24*$BM$7+BB25*$BK$8+BC25*$BL$8+BD25*$BM$8+BB26*$BK$9+BC26*$BL$9+BD26*$BM$9+BB53*$BK$12+BC53*$BL$12+BD53*$BM$12+BB54*$BK$13+BC54*$BL$13+BD54*$BM$13+BB55*$BK$14+BC55*$BL$14+BD55*$BM$14)</f>
        <v/>
      </c>
      <c r="CI24" s="14">
        <f>MAX(0,BC24*$BK$7+BD24*$BL$7+BE24*$BM$7+BC25*$BK$8+BD25*$BL$8+BE25*$BM$8+BC26*$BK$9+BD26*$BL$9+BE26*$BM$9+BC53*$BK$12+BD53*$BL$12+BE53*$BM$12+BC54*$BK$13+BD54*$BL$13+BE54*$BM$13+BC55*$BK$14+BD55*$BL$14+BE55*$BM$14)</f>
        <v/>
      </c>
      <c r="CJ24" s="14">
        <f>MAX(0,BD24*$BK$7+BE24*$BL$7+BF24*$BM$7+BD25*$BK$8+BE25*$BL$8+BF25*$BM$8+BD26*$BK$9+BE26*$BL$9+BF26*$BM$9+BD53*$BK$12+BE53*$BL$12+BF53*$BM$12+BD54*$BK$13+BE54*$BL$13+BF54*$BM$13+BD55*$BK$14+BE55*$BL$14+BF55*$BM$14)</f>
        <v/>
      </c>
      <c r="CK24" s="14">
        <f>MAX(0,BE24*$BK$7+BF24*$BL$7+BG24*$BM$7+BE25*$BK$8+BF25*$BL$8+BG25*$BM$8+BE26*$BK$9+BF26*$BL$9+BG26*$BM$9+BE53*$BK$12+BF53*$BL$12+BG53*$BM$12+BE54*$BK$13+BF54*$BL$13+BG54*$BM$13+BE55*$BK$14+BF55*$BL$14+BG55*$BM$14)</f>
        <v/>
      </c>
      <c r="CL24" s="14">
        <f>MAX(0,BF24*$BK$7+BG24*$BL$7+BH24*$BM$7+BF25*$BK$8+BG25*$BL$8+BH25*$BM$8+BF26*$BK$9+BG26*$BL$9+BH26*$BM$9+BF53*$BK$12+BG53*$BL$12+BH53*$BM$12+BF54*$BK$13+BG54*$BL$13+BH54*$BM$13+BF55*$BK$14+BG55*$BL$14+BH55*$BM$14)</f>
        <v/>
      </c>
      <c r="CS24" s="14">
        <f>MAX(0,BO24*$CO$6+BP24*$CP$6+BQ24*$CQ$6+BO25*$CO$7+BP25*$CP$7+BQ25*$CQ$7+BO26*$CO$8+BP26*$CP$8+BQ26*$CQ$8+BO51*$CO$10+BP51*$CP$10+BQ51*$CQ$10+BO52*$CO$11+BP52*$CP$11+BQ52*$CQ$11+BO53*$CO$12+BP53*$CP$12+BQ53*$CQ$12+BO78*$CO$14+BP78*$CP$14+BQ78*$CQ$14+BO79*$CO$15+BP79*$CP$15+BQ79*$CQ$15+BO80*$CO$16+BP80*$CP$16+BQ80*$CQ$16+BO105*$CO$18+BP105*$CP$18+BQ105*$CQ$18+BO106*$CO$19+BP106*$CP$19+BQ106*$CQ$19+BO107*$CO$20+BP107*$CP$20+BQ107*$CQ$20)</f>
        <v/>
      </c>
      <c r="CT24" s="14">
        <f>MAX(0,BP24*$CO$6+BQ24*$CP$6+BR24*$CQ$6+BP25*$CO$7+BQ25*$CP$7+BR25*$CQ$7+BP26*$CO$8+BQ26*$CP$8+BR26*$CQ$8+BP51*$CO$10+BQ51*$CP$10+BR51*$CQ$10+BP52*$CO$11+BQ52*$CP$11+BR52*$CQ$11+BP53*$CO$12+BQ53*$CP$12+BR53*$CQ$12+BP78*$CO$14+BQ78*$CP$14+BR78*$CQ$14+BP79*$CO$15+BQ79*$CP$15+BR79*$CQ$15+BP80*$CO$16+BQ80*$CP$16+BR80*$CQ$16+BP105*$CO$18+BQ105*$CP$18+BR105*$CQ$18+BP106*$CO$19+BQ106*$CP$19+BR106*$CQ$19+BP107*$CO$20+BQ107*$CP$20+BR107*$CQ$20)</f>
        <v/>
      </c>
      <c r="CU24" s="14">
        <f>MAX(0,BQ24*$CO$6+BR24*$CP$6+BS24*$CQ$6+BQ25*$CO$7+BR25*$CP$7+BS25*$CQ$7+BQ26*$CO$8+BR26*$CP$8+BS26*$CQ$8+BQ51*$CO$10+BR51*$CP$10+BS51*$CQ$10+BQ52*$CO$11+BR52*$CP$11+BS52*$CQ$11+BQ53*$CO$12+BR53*$CP$12+BS53*$CQ$12+BQ78*$CO$14+BR78*$CP$14+BS78*$CQ$14+BQ79*$CO$15+BR79*$CP$15+BS79*$CQ$15+BQ80*$CO$16+BR80*$CP$16+BS80*$CQ$16+BQ105*$CO$18+BR105*$CP$18+BS105*$CQ$18+BQ106*$CO$19+BR106*$CP$19+BS106*$CQ$19+BQ107*$CO$20+BR107*$CP$20+BS107*$CQ$20)</f>
        <v/>
      </c>
      <c r="CV24" s="14">
        <f>MAX(0,BR24*$CO$6+BS24*$CP$6+BT24*$CQ$6+BR25*$CO$7+BS25*$CP$7+BT25*$CQ$7+BR26*$CO$8+BS26*$CP$8+BT26*$CQ$8+BR51*$CO$10+BS51*$CP$10+BT51*$CQ$10+BR52*$CO$11+BS52*$CP$11+BT52*$CQ$11+BR53*$CO$12+BS53*$CP$12+BT53*$CQ$12+BR78*$CO$14+BS78*$CP$14+BT78*$CQ$14+BR79*$CO$15+BS79*$CP$15+BT79*$CQ$15+BR80*$CO$16+BS80*$CP$16+BT80*$CQ$16+BR105*$CO$18+BS105*$CP$18+BT105*$CQ$18+BR106*$CO$19+BS106*$CP$19+BT106*$CQ$19+BR107*$CO$20+BS107*$CP$20+BT107*$CQ$20)</f>
        <v/>
      </c>
      <c r="CW24" s="14">
        <f>MAX(0,BS24*$CO$6+BT24*$CP$6+BU24*$CQ$6+BS25*$CO$7+BT25*$CP$7+BU25*$CQ$7+BS26*$CO$8+BT26*$CP$8+BU26*$CQ$8+BS51*$CO$10+BT51*$CP$10+BU51*$CQ$10+BS52*$CO$11+BT52*$CP$11+BU52*$CQ$11+BS53*$CO$12+BT53*$CP$12+BU53*$CQ$12+BS78*$CO$14+BT78*$CP$14+BU78*$CQ$14+BS79*$CO$15+BT79*$CP$15+BU79*$CQ$15+BS80*$CO$16+BT80*$CP$16+BU80*$CQ$16+BS105*$CO$18+BT105*$CP$18+BU105*$CQ$18+BS106*$CO$19+BT106*$CP$19+BU106*$CQ$19+BS107*$CO$20+BT107*$CP$20+BU107*$CQ$20)</f>
        <v/>
      </c>
      <c r="CX24" s="14">
        <f>MAX(0,BT24*$CO$6+BU24*$CP$6+BV24*$CQ$6+BT25*$CO$7+BU25*$CP$7+BV25*$CQ$7+BT26*$CO$8+BU26*$CP$8+BV26*$CQ$8+BT51*$CO$10+BU51*$CP$10+BV51*$CQ$10+BT52*$CO$11+BU52*$CP$11+BV52*$CQ$11+BT53*$CO$12+BU53*$CP$12+BV53*$CQ$12+BT78*$CO$14+BU78*$CP$14+BV78*$CQ$14+BT79*$CO$15+BU79*$CP$15+BV79*$CQ$15+BT80*$CO$16+BU80*$CP$16+BV80*$CQ$16+BT105*$CO$18+BU105*$CP$18+BV105*$CQ$18+BT106*$CO$19+BU106*$CP$19+BV106*$CQ$19+BT107*$CO$20+BU107*$CP$20+BV107*$CQ$20)</f>
        <v/>
      </c>
      <c r="CY24" s="14">
        <f>MAX(0,BU24*$CO$6+BV24*$CP$6+BW24*$CQ$6+BU25*$CO$7+BV25*$CP$7+BW25*$CQ$7+BU26*$CO$8+BV26*$CP$8+BW26*$CQ$8+BU51*$CO$10+BV51*$CP$10+BW51*$CQ$10+BU52*$CO$11+BV52*$CP$11+BW52*$CQ$11+BU53*$CO$12+BV53*$CP$12+BW53*$CQ$12+BU78*$CO$14+BV78*$CP$14+BW78*$CQ$14+BU79*$CO$15+BV79*$CP$15+BW79*$CQ$15+BU80*$CO$16+BV80*$CP$16+BW80*$CQ$16+BU105*$CO$18+BV105*$CP$18+BW105*$CQ$18+BU106*$CO$19+BV106*$CP$19+BW106*$CQ$19+BU107*$CO$20+BV107*$CP$20+BW107*$CQ$20)</f>
        <v/>
      </c>
      <c r="CZ24" s="14">
        <f>MAX(0,BV24*$CO$6+BW24*$CP$6+BX24*$CQ$6+BV25*$CO$7+BW25*$CP$7+BX25*$CQ$7+BV26*$CO$8+BW26*$CP$8+BX26*$CQ$8+BV51*$CO$10+BW51*$CP$10+BX51*$CQ$10+BV52*$CO$11+BW52*$CP$11+BX52*$CQ$11+BV53*$CO$12+BW53*$CP$12+BX53*$CQ$12+BV78*$CO$14+BW78*$CP$14+BX78*$CQ$14+BV79*$CO$15+BW79*$CP$15+BX79*$CQ$15+BV80*$CO$16+BW80*$CP$16+BX80*$CQ$16+BV105*$CO$18+BW105*$CP$18+BX105*$CQ$18+BV106*$CO$19+BW106*$CP$19+BX106*$CQ$19+BV107*$CO$20+BW107*$CP$20+BX107*$CQ$20)</f>
        <v/>
      </c>
      <c r="DA24" s="14">
        <f>MAX(0,BW24*$CO$6+BX24*$CP$6+BY24*$CQ$6+BW25*$CO$7+BX25*$CP$7+BY25*$CQ$7+BW26*$CO$8+BX26*$CP$8+BY26*$CQ$8+BW51*$CO$10+BX51*$CP$10+BY51*$CQ$10+BW52*$CO$11+BX52*$CP$11+BY52*$CQ$11+BW53*$CO$12+BX53*$CP$12+BY53*$CQ$12+BW78*$CO$14+BX78*$CP$14+BY78*$CQ$14+BW79*$CO$15+BX79*$CP$15+BY79*$CQ$15+BW80*$CO$16+BX80*$CP$16+BY80*$CQ$16+BW105*$CO$18+BX105*$CP$18+BY105*$CQ$18+BW106*$CO$19+BX106*$CP$19+BY106*$CQ$19+BW107*$CO$20+BX107*$CP$20+BY107*$CQ$20)</f>
        <v/>
      </c>
      <c r="DB24" s="14">
        <f>MAX(0,BX24*$CO$6+BY24*$CP$6+BZ24*$CQ$6+BX25*$CO$7+BY25*$CP$7+BZ25*$CQ$7+BX26*$CO$8+BY26*$CP$8+BZ26*$CQ$8+BX51*$CO$10+BY51*$CP$10+BZ51*$CQ$10+BX52*$CO$11+BY52*$CP$11+BZ52*$CQ$11+BX53*$CO$12+BY53*$CP$12+BZ53*$CQ$12+BX78*$CO$14+BY78*$CP$14+BZ78*$CQ$14+BX79*$CO$15+BY79*$CP$15+BZ79*$CQ$15+BX80*$CO$16+BY80*$CP$16+BZ80*$CQ$16+BX105*$CO$18+BY105*$CP$18+BZ105*$CQ$18+BX106*$CO$19+BY106*$CP$19+BZ106*$CQ$19+BX107*$CO$20+BY107*$CP$20+BZ107*$CQ$20)</f>
        <v/>
      </c>
      <c r="DC24" s="14">
        <f>MAX(0,BY24*$CO$6+BZ24*$CP$6+CA24*$CQ$6+BY25*$CO$7+BZ25*$CP$7+CA25*$CQ$7+BY26*$CO$8+BZ26*$CP$8+CA26*$CQ$8+BY51*$CO$10+BZ51*$CP$10+CA51*$CQ$10+BY52*$CO$11+BZ52*$CP$11+CA52*$CQ$11+BY53*$CO$12+BZ53*$CP$12+CA53*$CQ$12+BY78*$CO$14+BZ78*$CP$14+CA78*$CQ$14+BY79*$CO$15+BZ79*$CP$15+CA79*$CQ$15+BY80*$CO$16+BZ80*$CP$16+CA80*$CQ$16+BY105*$CO$18+BZ105*$CP$18+CA105*$CQ$18+BY106*$CO$19+BZ106*$CP$19+CA106*$CQ$19+BY107*$CO$20+BZ107*$CP$20+CA107*$CQ$20)</f>
        <v/>
      </c>
      <c r="DD24" s="14">
        <f>MAX(0,BZ24*$CO$6+CA24*$CP$6+CB24*$CQ$6+BZ25*$CO$7+CA25*$CP$7+CB25*$CQ$7+BZ26*$CO$8+CA26*$CP$8+CB26*$CQ$8+BZ51*$CO$10+CA51*$CP$10+CB51*$CQ$10+BZ52*$CO$11+CA52*$CP$11+CB52*$CQ$11+BZ53*$CO$12+CA53*$CP$12+CB53*$CQ$12+BZ78*$CO$14+CA78*$CP$14+CB78*$CQ$14+BZ79*$CO$15+CA79*$CP$15+CB79*$CQ$15+BZ80*$CO$16+CA80*$CP$16+CB80*$CQ$16+BZ105*$CO$18+CA105*$CP$18+CB105*$CQ$18+BZ106*$CO$19+CA106*$CP$19+CB106*$CQ$19+BZ107*$CO$20+CA107*$CP$20+CB107*$CQ$20)</f>
        <v/>
      </c>
      <c r="DE24" s="14">
        <f>MAX(0,CA24*$CO$6+CB24*$CP$6+CC24*$CQ$6+CA25*$CO$7+CB25*$CP$7+CC25*$CQ$7+CA26*$CO$8+CB26*$CP$8+CC26*$CQ$8+CA51*$CO$10+CB51*$CP$10+CC51*$CQ$10+CA52*$CO$11+CB52*$CP$11+CC52*$CQ$11+CA53*$CO$12+CB53*$CP$12+CC53*$CQ$12+CA78*$CO$14+CB78*$CP$14+CC78*$CQ$14+CA79*$CO$15+CB79*$CP$15+CC79*$CQ$15+CA80*$CO$16+CB80*$CP$16+CC80*$CQ$16+CA105*$CO$18+CB105*$CP$18+CC105*$CQ$18+CA106*$CO$19+CB106*$CP$19+CC106*$CQ$19+CA107*$CO$20+CB107*$CP$20+CC107*$CQ$20)</f>
        <v/>
      </c>
      <c r="DF24" s="14">
        <f>MAX(0,CB24*$CO$6+CC24*$CP$6+CD24*$CQ$6+CB25*$CO$7+CC25*$CP$7+CD25*$CQ$7+CB26*$CO$8+CC26*$CP$8+CD26*$CQ$8+CB51*$CO$10+CC51*$CP$10+CD51*$CQ$10+CB52*$CO$11+CC52*$CP$11+CD52*$CQ$11+CB53*$CO$12+CC53*$CP$12+CD53*$CQ$12+CB78*$CO$14+CC78*$CP$14+CD78*$CQ$14+CB79*$CO$15+CC79*$CP$15+CD79*$CQ$15+CB80*$CO$16+CC80*$CP$16+CD80*$CQ$16+CB105*$CO$18+CC105*$CP$18+CD105*$CQ$18+CB106*$CO$19+CC106*$CP$19+CD106*$CQ$19+CB107*$CO$20+CC107*$CP$20+CD107*$CQ$20)</f>
        <v/>
      </c>
      <c r="DG24" s="14">
        <f>MAX(0,CC24*$CO$6+CD24*$CP$6+CE24*$CQ$6+CC25*$CO$7+CD25*$CP$7+CE25*$CQ$7+CC26*$CO$8+CD26*$CP$8+CE26*$CQ$8+CC51*$CO$10+CD51*$CP$10+CE51*$CQ$10+CC52*$CO$11+CD52*$CP$11+CE52*$CQ$11+CC53*$CO$12+CD53*$CP$12+CE53*$CQ$12+CC78*$CO$14+CD78*$CP$14+CE78*$CQ$14+CC79*$CO$15+CD79*$CP$15+CE79*$CQ$15+CC80*$CO$16+CD80*$CP$16+CE80*$CQ$16+CC105*$CO$18+CD105*$CP$18+CE105*$CQ$18+CC106*$CO$19+CD106*$CP$19+CE106*$CQ$19+CC107*$CO$20+CD107*$CP$20+CE107*$CQ$20)</f>
        <v/>
      </c>
      <c r="DH24" s="14">
        <f>MAX(0,CD24*$CO$6+CE24*$CP$6+CF24*$CQ$6+CD25*$CO$7+CE25*$CP$7+CF25*$CQ$7+CD26*$CO$8+CE26*$CP$8+CF26*$CQ$8+CD51*$CO$10+CE51*$CP$10+CF51*$CQ$10+CD52*$CO$11+CE52*$CP$11+CF52*$CQ$11+CD53*$CO$12+CE53*$CP$12+CF53*$CQ$12+CD78*$CO$14+CE78*$CP$14+CF78*$CQ$14+CD79*$CO$15+CE79*$CP$15+CF79*$CQ$15+CD80*$CO$16+CE80*$CP$16+CF80*$CQ$16+CD105*$CO$18+CE105*$CP$18+CF105*$CQ$18+CD106*$CO$19+CE106*$CP$19+CF106*$CQ$19+CD107*$CO$20+CE107*$CP$20+CF107*$CQ$20)</f>
        <v/>
      </c>
      <c r="DI24" s="14">
        <f>MAX(0,CE24*$CO$6+CF24*$CP$6+CG24*$CQ$6+CE25*$CO$7+CF25*$CP$7+CG25*$CQ$7+CE26*$CO$8+CF26*$CP$8+CG26*$CQ$8+CE51*$CO$10+CF51*$CP$10+CG51*$CQ$10+CE52*$CO$11+CF52*$CP$11+CG52*$CQ$11+CE53*$CO$12+CF53*$CP$12+CG53*$CQ$12+CE78*$CO$14+CF78*$CP$14+CG78*$CQ$14+CE79*$CO$15+CF79*$CP$15+CG79*$CQ$15+CE80*$CO$16+CF80*$CP$16+CG80*$CQ$16+CE105*$CO$18+CF105*$CP$18+CG105*$CQ$18+CE106*$CO$19+CF106*$CP$19+CG106*$CQ$19+CE107*$CO$20+CF107*$CP$20+CG107*$CQ$20)</f>
        <v/>
      </c>
      <c r="DJ24" s="14">
        <f>MAX(0,CF24*$CO$6+CG24*$CP$6+CH24*$CQ$6+CF25*$CO$7+CG25*$CP$7+CH25*$CQ$7+CF26*$CO$8+CG26*$CP$8+CH26*$CQ$8+CF51*$CO$10+CG51*$CP$10+CH51*$CQ$10+CF52*$CO$11+CG52*$CP$11+CH52*$CQ$11+CF53*$CO$12+CG53*$CP$12+CH53*$CQ$12+CF78*$CO$14+CG78*$CP$14+CH78*$CQ$14+CF79*$CO$15+CG79*$CP$15+CH79*$CQ$15+CF80*$CO$16+CG80*$CP$16+CH80*$CQ$16+CF105*$CO$18+CG105*$CP$18+CH105*$CQ$18+CF106*$CO$19+CG106*$CP$19+CH106*$CQ$19+CF107*$CO$20+CG107*$CP$20+CH107*$CQ$20)</f>
        <v/>
      </c>
      <c r="DK24" s="14">
        <f>MAX(0,CG24*$CO$6+CH24*$CP$6+CI24*$CQ$6+CG25*$CO$7+CH25*$CP$7+CI25*$CQ$7+CG26*$CO$8+CH26*$CP$8+CI26*$CQ$8+CG51*$CO$10+CH51*$CP$10+CI51*$CQ$10+CG52*$CO$11+CH52*$CP$11+CI52*$CQ$11+CG53*$CO$12+CH53*$CP$12+CI53*$CQ$12+CG78*$CO$14+CH78*$CP$14+CI78*$CQ$14+CG79*$CO$15+CH79*$CP$15+CI79*$CQ$15+CG80*$CO$16+CH80*$CP$16+CI80*$CQ$16+CG105*$CO$18+CH105*$CP$18+CI105*$CQ$18+CG106*$CO$19+CH106*$CP$19+CI106*$CQ$19+CG107*$CO$20+CH107*$CP$20+CI107*$CQ$20)</f>
        <v/>
      </c>
      <c r="DL24" s="14">
        <f>MAX(0,CH24*$CO$6+CI24*$CP$6+CJ24*$CQ$6+CH25*$CO$7+CI25*$CP$7+CJ25*$CQ$7+CH26*$CO$8+CI26*$CP$8+CJ26*$CQ$8+CH51*$CO$10+CI51*$CP$10+CJ51*$CQ$10+CH52*$CO$11+CI52*$CP$11+CJ52*$CQ$11+CH53*$CO$12+CI53*$CP$12+CJ53*$CQ$12+CH78*$CO$14+CI78*$CP$14+CJ78*$CQ$14+CH79*$CO$15+CI79*$CP$15+CJ79*$CQ$15+CH80*$CO$16+CI80*$CP$16+CJ80*$CQ$16+CH105*$CO$18+CI105*$CP$18+CJ105*$CQ$18+CH106*$CO$19+CI106*$CP$19+CJ106*$CQ$19+CH107*$CO$20+CI107*$CP$20+CJ107*$CQ$20)</f>
        <v/>
      </c>
      <c r="DM24" s="14">
        <f>MAX(0,CI24*$CO$6+CJ24*$CP$6+CK24*$CQ$6+CI25*$CO$7+CJ25*$CP$7+CK25*$CQ$7+CI26*$CO$8+CJ26*$CP$8+CK26*$CQ$8+CI51*$CO$10+CJ51*$CP$10+CK51*$CQ$10+CI52*$CO$11+CJ52*$CP$11+CK52*$CQ$11+CI53*$CO$12+CJ53*$CP$12+CK53*$CQ$12+CI78*$CO$14+CJ78*$CP$14+CK78*$CQ$14+CI79*$CO$15+CJ79*$CP$15+CK79*$CQ$15+CI80*$CO$16+CJ80*$CP$16+CK80*$CQ$16+CI105*$CO$18+CJ105*$CP$18+CK105*$CQ$18+CI106*$CO$19+CJ106*$CP$19+CK106*$CQ$19+CI107*$CO$20+CJ107*$CP$20+CK107*$CQ$20)</f>
        <v/>
      </c>
      <c r="DN24" s="14">
        <f>MAX(0,CJ24*$CO$6+CK24*$CP$6+CL24*$CQ$6+CJ25*$CO$7+CK25*$CP$7+CL25*$CQ$7+CJ26*$CO$8+CK26*$CP$8+CL26*$CQ$8+CJ51*$CO$10+CK51*$CP$10+CL51*$CQ$10+CJ52*$CO$11+CK52*$CP$11+CL52*$CQ$11+CJ53*$CO$12+CK53*$CP$12+CL53*$CQ$12+CJ78*$CO$14+CK78*$CP$14+CL78*$CQ$14+CJ79*$CO$15+CK79*$CP$15+CL79*$CQ$15+CJ80*$CO$16+CK80*$CP$16+CL80*$CQ$16+CJ105*$CO$18+CK105*$CP$18+CL105*$CQ$18+CJ106*$CO$19+CK106*$CP$19+CL106*$CQ$19+CJ107*$CO$20+CK107*$CP$20+CL107*$CQ$20)</f>
        <v/>
      </c>
    </row>
    <row r="25" ht="15" customHeight="1" s="10">
      <c r="A25" s="13" t="n">
        <v>0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0.5450980663299561</v>
      </c>
      <c r="S25" s="13" t="n">
        <v>0.9960784912109369</v>
      </c>
      <c r="T25" s="13" t="n">
        <v>0.933333396911621</v>
      </c>
      <c r="U25" s="13" t="n">
        <v>0.223529428243637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I25" s="14">
        <f>MAX(0,A25*$AE$10+B25*$AF$10+C25*$AG$10+A26*$AE$11+B26*$AF$11+C26*$AG$11+A27*$AE$12+B27*$AF$12+C27*$AG$12)</f>
        <v/>
      </c>
      <c r="AJ25" s="14">
        <f>MAX(0,B25*$AE$10+C25*$AF$10+D25*$AG$10+B26*$AE$11+C26*$AF$11+D26*$AG$11+B27*$AE$12+C27*$AF$12+D27*$AG$12)</f>
        <v/>
      </c>
      <c r="AK25" s="14">
        <f>MAX(0,C25*$AE$10+D25*$AF$10+E25*$AG$10+C26*$AE$11+D26*$AF$11+E26*$AG$11+C27*$AE$12+D27*$AF$12+E27*$AG$12)</f>
        <v/>
      </c>
      <c r="AL25" s="14">
        <f>MAX(0,D25*$AE$10+E25*$AF$10+F25*$AG$10+D26*$AE$11+E26*$AF$11+F26*$AG$11+D27*$AE$12+E27*$AF$12+F27*$AG$12)</f>
        <v/>
      </c>
      <c r="AM25" s="14">
        <f>MAX(0,E25*$AE$10+F25*$AF$10+G25*$AG$10+E26*$AE$11+F26*$AF$11+G26*$AG$11+E27*$AE$12+F27*$AF$12+G27*$AG$12)</f>
        <v/>
      </c>
      <c r="AN25" s="14">
        <f>MAX(0,F25*$AE$10+G25*$AF$10+H25*$AG$10+F26*$AE$11+G26*$AF$11+H26*$AG$11+F27*$AE$12+G27*$AF$12+H27*$AG$12)</f>
        <v/>
      </c>
      <c r="AO25" s="14">
        <f>MAX(0,G25*$AE$10+H25*$AF$10+I25*$AG$10+G26*$AE$11+H26*$AF$11+I26*$AG$11+G27*$AE$12+H27*$AF$12+I27*$AG$12)</f>
        <v/>
      </c>
      <c r="AP25" s="14">
        <f>MAX(0,H25*$AE$10+I25*$AF$10+J25*$AG$10+H26*$AE$11+I26*$AF$11+J26*$AG$11+H27*$AE$12+I27*$AF$12+J27*$AG$12)</f>
        <v/>
      </c>
      <c r="AQ25" s="14">
        <f>MAX(0,I25*$AE$10+J25*$AF$10+K25*$AG$10+I26*$AE$11+J26*$AF$11+K26*$AG$11+I27*$AE$12+J27*$AF$12+K27*$AG$12)</f>
        <v/>
      </c>
      <c r="AR25" s="14">
        <f>MAX(0,J25*$AE$10+K25*$AF$10+L25*$AG$10+J26*$AE$11+K26*$AF$11+L26*$AG$11+J27*$AE$12+K27*$AF$12+L27*$AG$12)</f>
        <v/>
      </c>
      <c r="AS25" s="14">
        <f>MAX(0,K25*$AE$10+L25*$AF$10+M25*$AG$10+K26*$AE$11+L26*$AF$11+M26*$AG$11+K27*$AE$12+L27*$AF$12+M27*$AG$12)</f>
        <v/>
      </c>
      <c r="AT25" s="14">
        <f>MAX(0,L25*$AE$10+M25*$AF$10+N25*$AG$10+L26*$AE$11+M26*$AF$11+N26*$AG$11+L27*$AE$12+M27*$AF$12+N27*$AG$12)</f>
        <v/>
      </c>
      <c r="AU25" s="14">
        <f>MAX(0,M25*$AE$10+N25*$AF$10+O25*$AG$10+M26*$AE$11+N26*$AF$11+O26*$AG$11+M27*$AE$12+N27*$AF$12+O27*$AG$12)</f>
        <v/>
      </c>
      <c r="AV25" s="14">
        <f>MAX(0,N25*$AE$10+O25*$AF$10+P25*$AG$10+N26*$AE$11+O26*$AF$11+P26*$AG$11+N27*$AE$12+O27*$AF$12+P27*$AG$12)</f>
        <v/>
      </c>
      <c r="AW25" s="14">
        <f>MAX(0,O25*$AE$10+P25*$AF$10+Q25*$AG$10+O26*$AE$11+P26*$AF$11+Q26*$AG$11+O27*$AE$12+P27*$AF$12+Q27*$AG$12)</f>
        <v/>
      </c>
      <c r="AX25" s="14">
        <f>MAX(0,P25*$AE$10+Q25*$AF$10+R25*$AG$10+P26*$AE$11+Q26*$AF$11+R26*$AG$11+P27*$AE$12+Q27*$AF$12+R27*$AG$12)</f>
        <v/>
      </c>
      <c r="AY25" s="14">
        <f>MAX(0,Q25*$AE$10+R25*$AF$10+S25*$AG$10+Q26*$AE$11+R26*$AF$11+S26*$AG$11+Q27*$AE$12+R27*$AF$12+S27*$AG$12)</f>
        <v/>
      </c>
      <c r="AZ25" s="14">
        <f>MAX(0,R25*$AE$10+S25*$AF$10+T25*$AG$10+R26*$AE$11+S26*$AF$11+T26*$AG$11+R27*$AE$12+S27*$AF$12+T27*$AG$12)</f>
        <v/>
      </c>
      <c r="BA25" s="14">
        <f>MAX(0,S25*$AE$10+T25*$AF$10+U25*$AG$10+S26*$AE$11+T26*$AF$11+U26*$AG$11+S27*$AE$12+T27*$AF$12+U27*$AG$12)</f>
        <v/>
      </c>
      <c r="BB25" s="14">
        <f>MAX(0,T25*$AE$10+U25*$AF$10+V25*$AG$10+T26*$AE$11+U26*$AF$11+V26*$AG$11+T27*$AE$12+U27*$AF$12+V27*$AG$12)</f>
        <v/>
      </c>
      <c r="BC25" s="14">
        <f>MAX(0,U25*$AE$10+V25*$AF$10+W25*$AG$10+U26*$AE$11+V26*$AF$11+W26*$AG$11+U27*$AE$12+V27*$AF$12+W27*$AG$12)</f>
        <v/>
      </c>
      <c r="BD25" s="14">
        <f>MAX(0,V25*$AE$10+W25*$AF$10+X25*$AG$10+V26*$AE$11+W26*$AF$11+X26*$AG$11+V27*$AE$12+W27*$AF$12+X27*$AG$12)</f>
        <v/>
      </c>
      <c r="BE25" s="14">
        <f>MAX(0,W25*$AE$10+X25*$AF$10+Y25*$AG$10+W26*$AE$11+X26*$AF$11+Y26*$AG$11+W27*$AE$12+X27*$AF$12+Y27*$AG$12)</f>
        <v/>
      </c>
      <c r="BF25" s="14">
        <f>MAX(0,X25*$AE$10+Y25*$AF$10+Z25*$AG$10+X26*$AE$11+Y26*$AF$11+Z26*$AG$11+X27*$AE$12+Y27*$AF$12+Z27*$AG$12)</f>
        <v/>
      </c>
      <c r="BG25" s="14">
        <f>MAX(0,Y25*$AE$10+Z25*$AF$10+AA25*$AG$10+Y26*$AE$11+Z26*$AF$11+AA26*$AG$11+Y27*$AE$12+Z27*$AF$12+AA27*$AG$12)</f>
        <v/>
      </c>
      <c r="BH25" s="14">
        <f>MAX(0,Z25*$AE$10+AA25*$AF$10+AB25*$AG$10+Z26*$AE$11+AA26*$AF$11+AB26*$AG$11+Z27*$AE$12+AA27*$AF$12+AB27*$AG$12)</f>
        <v/>
      </c>
      <c r="BO25" s="14">
        <f>MAX(0,AI25*$BK$7+AJ25*$BL$7+AK25*$BM$7+AI26*$BK$8+AJ26*$BL$8+AK26*$BM$8+AI27*$BK$9+AJ27*$BL$9+AK27*$BM$9+AI54*$BK$12+AJ54*$BL$12+AK54*$BM$12+AI55*$BK$13+AJ55*$BL$13+AK55*$BM$13+AI56*$BK$14+AJ56*$BL$14+AK56*$BM$14)</f>
        <v/>
      </c>
      <c r="BP25" s="14">
        <f>MAX(0,AJ25*$BK$7+AK25*$BL$7+AL25*$BM$7+AJ26*$BK$8+AK26*$BL$8+AL26*$BM$8+AJ27*$BK$9+AK27*$BL$9+AL27*$BM$9+AJ54*$BK$12+AK54*$BL$12+AL54*$BM$12+AJ55*$BK$13+AK55*$BL$13+AL55*$BM$13+AJ56*$BK$14+AK56*$BL$14+AL56*$BM$14)</f>
        <v/>
      </c>
      <c r="BQ25" s="14">
        <f>MAX(0,AK25*$BK$7+AL25*$BL$7+AM25*$BM$7+AK26*$BK$8+AL26*$BL$8+AM26*$BM$8+AK27*$BK$9+AL27*$BL$9+AM27*$BM$9+AK54*$BK$12+AL54*$BL$12+AM54*$BM$12+AK55*$BK$13+AL55*$BL$13+AM55*$BM$13+AK56*$BK$14+AL56*$BL$14+AM56*$BM$14)</f>
        <v/>
      </c>
      <c r="BR25" s="14">
        <f>MAX(0,AL25*$BK$7+AM25*$BL$7+AN25*$BM$7+AL26*$BK$8+AM26*$BL$8+AN26*$BM$8+AL27*$BK$9+AM27*$BL$9+AN27*$BM$9+AL54*$BK$12+AM54*$BL$12+AN54*$BM$12+AL55*$BK$13+AM55*$BL$13+AN55*$BM$13+AL56*$BK$14+AM56*$BL$14+AN56*$BM$14)</f>
        <v/>
      </c>
      <c r="BS25" s="14">
        <f>MAX(0,AM25*$BK$7+AN25*$BL$7+AO25*$BM$7+AM26*$BK$8+AN26*$BL$8+AO26*$BM$8+AM27*$BK$9+AN27*$BL$9+AO27*$BM$9+AM54*$BK$12+AN54*$BL$12+AO54*$BM$12+AM55*$BK$13+AN55*$BL$13+AO55*$BM$13+AM56*$BK$14+AN56*$BL$14+AO56*$BM$14)</f>
        <v/>
      </c>
      <c r="BT25" s="14">
        <f>MAX(0,AN25*$BK$7+AO25*$BL$7+AP25*$BM$7+AN26*$BK$8+AO26*$BL$8+AP26*$BM$8+AN27*$BK$9+AO27*$BL$9+AP27*$BM$9+AN54*$BK$12+AO54*$BL$12+AP54*$BM$12+AN55*$BK$13+AO55*$BL$13+AP55*$BM$13+AN56*$BK$14+AO56*$BL$14+AP56*$BM$14)</f>
        <v/>
      </c>
      <c r="BU25" s="14">
        <f>MAX(0,AO25*$BK$7+AP25*$BL$7+AQ25*$BM$7+AO26*$BK$8+AP26*$BL$8+AQ26*$BM$8+AO27*$BK$9+AP27*$BL$9+AQ27*$BM$9+AO54*$BK$12+AP54*$BL$12+AQ54*$BM$12+AO55*$BK$13+AP55*$BL$13+AQ55*$BM$13+AO56*$BK$14+AP56*$BL$14+AQ56*$BM$14)</f>
        <v/>
      </c>
      <c r="BV25" s="14">
        <f>MAX(0,AP25*$BK$7+AQ25*$BL$7+AR25*$BM$7+AP26*$BK$8+AQ26*$BL$8+AR26*$BM$8+AP27*$BK$9+AQ27*$BL$9+AR27*$BM$9+AP54*$BK$12+AQ54*$BL$12+AR54*$BM$12+AP55*$BK$13+AQ55*$BL$13+AR55*$BM$13+AP56*$BK$14+AQ56*$BL$14+AR56*$BM$14)</f>
        <v/>
      </c>
      <c r="BW25" s="14">
        <f>MAX(0,AQ25*$BK$7+AR25*$BL$7+AS25*$BM$7+AQ26*$BK$8+AR26*$BL$8+AS26*$BM$8+AQ27*$BK$9+AR27*$BL$9+AS27*$BM$9+AQ54*$BK$12+AR54*$BL$12+AS54*$BM$12+AQ55*$BK$13+AR55*$BL$13+AS55*$BM$13+AQ56*$BK$14+AR56*$BL$14+AS56*$BM$14)</f>
        <v/>
      </c>
      <c r="BX25" s="14">
        <f>MAX(0,AR25*$BK$7+AS25*$BL$7+AT25*$BM$7+AR26*$BK$8+AS26*$BL$8+AT26*$BM$8+AR27*$BK$9+AS27*$BL$9+AT27*$BM$9+AR54*$BK$12+AS54*$BL$12+AT54*$BM$12+AR55*$BK$13+AS55*$BL$13+AT55*$BM$13+AR56*$BK$14+AS56*$BL$14+AT56*$BM$14)</f>
        <v/>
      </c>
      <c r="BY25" s="14">
        <f>MAX(0,AS25*$BK$7+AT25*$BL$7+AU25*$BM$7+AS26*$BK$8+AT26*$BL$8+AU26*$BM$8+AS27*$BK$9+AT27*$BL$9+AU27*$BM$9+AS54*$BK$12+AT54*$BL$12+AU54*$BM$12+AS55*$BK$13+AT55*$BL$13+AU55*$BM$13+AS56*$BK$14+AT56*$BL$14+AU56*$BM$14)</f>
        <v/>
      </c>
      <c r="BZ25" s="14">
        <f>MAX(0,AT25*$BK$7+AU25*$BL$7+AV25*$BM$7+AT26*$BK$8+AU26*$BL$8+AV26*$BM$8+AT27*$BK$9+AU27*$BL$9+AV27*$BM$9+AT54*$BK$12+AU54*$BL$12+AV54*$BM$12+AT55*$BK$13+AU55*$BL$13+AV55*$BM$13+AT56*$BK$14+AU56*$BL$14+AV56*$BM$14)</f>
        <v/>
      </c>
      <c r="CA25" s="14">
        <f>MAX(0,AU25*$BK$7+AV25*$BL$7+AW25*$BM$7+AU26*$BK$8+AV26*$BL$8+AW26*$BM$8+AU27*$BK$9+AV27*$BL$9+AW27*$BM$9+AU54*$BK$12+AV54*$BL$12+AW54*$BM$12+AU55*$BK$13+AV55*$BL$13+AW55*$BM$13+AU56*$BK$14+AV56*$BL$14+AW56*$BM$14)</f>
        <v/>
      </c>
      <c r="CB25" s="14">
        <f>MAX(0,AV25*$BK$7+AW25*$BL$7+AX25*$BM$7+AV26*$BK$8+AW26*$BL$8+AX26*$BM$8+AV27*$BK$9+AW27*$BL$9+AX27*$BM$9+AV54*$BK$12+AW54*$BL$12+AX54*$BM$12+AV55*$BK$13+AW55*$BL$13+AX55*$BM$13+AV56*$BK$14+AW56*$BL$14+AX56*$BM$14)</f>
        <v/>
      </c>
      <c r="CC25" s="14">
        <f>MAX(0,AW25*$BK$7+AX25*$BL$7+AY25*$BM$7+AW26*$BK$8+AX26*$BL$8+AY26*$BM$8+AW27*$BK$9+AX27*$BL$9+AY27*$BM$9+AW54*$BK$12+AX54*$BL$12+AY54*$BM$12+AW55*$BK$13+AX55*$BL$13+AY55*$BM$13+AW56*$BK$14+AX56*$BL$14+AY56*$BM$14)</f>
        <v/>
      </c>
      <c r="CD25" s="14">
        <f>MAX(0,AX25*$BK$7+AY25*$BL$7+AZ25*$BM$7+AX26*$BK$8+AY26*$BL$8+AZ26*$BM$8+AX27*$BK$9+AY27*$BL$9+AZ27*$BM$9+AX54*$BK$12+AY54*$BL$12+AZ54*$BM$12+AX55*$BK$13+AY55*$BL$13+AZ55*$BM$13+AX56*$BK$14+AY56*$BL$14+AZ56*$BM$14)</f>
        <v/>
      </c>
      <c r="CE25" s="14">
        <f>MAX(0,AY25*$BK$7+AZ25*$BL$7+BA25*$BM$7+AY26*$BK$8+AZ26*$BL$8+BA26*$BM$8+AY27*$BK$9+AZ27*$BL$9+BA27*$BM$9+AY54*$BK$12+AZ54*$BL$12+BA54*$BM$12+AY55*$BK$13+AZ55*$BL$13+BA55*$BM$13+AY56*$BK$14+AZ56*$BL$14+BA56*$BM$14)</f>
        <v/>
      </c>
      <c r="CF25" s="14">
        <f>MAX(0,AZ25*$BK$7+BA25*$BL$7+BB25*$BM$7+AZ26*$BK$8+BA26*$BL$8+BB26*$BM$8+AZ27*$BK$9+BA27*$BL$9+BB27*$BM$9+AZ54*$BK$12+BA54*$BL$12+BB54*$BM$12+AZ55*$BK$13+BA55*$BL$13+BB55*$BM$13+AZ56*$BK$14+BA56*$BL$14+BB56*$BM$14)</f>
        <v/>
      </c>
      <c r="CG25" s="14">
        <f>MAX(0,BA25*$BK$7+BB25*$BL$7+BC25*$BM$7+BA26*$BK$8+BB26*$BL$8+BC26*$BM$8+BA27*$BK$9+BB27*$BL$9+BC27*$BM$9+BA54*$BK$12+BB54*$BL$12+BC54*$BM$12+BA55*$BK$13+BB55*$BL$13+BC55*$BM$13+BA56*$BK$14+BB56*$BL$14+BC56*$BM$14)</f>
        <v/>
      </c>
      <c r="CH25" s="14">
        <f>MAX(0,BB25*$BK$7+BC25*$BL$7+BD25*$BM$7+BB26*$BK$8+BC26*$BL$8+BD26*$BM$8+BB27*$BK$9+BC27*$BL$9+BD27*$BM$9+BB54*$BK$12+BC54*$BL$12+BD54*$BM$12+BB55*$BK$13+BC55*$BL$13+BD55*$BM$13+BB56*$BK$14+BC56*$BL$14+BD56*$BM$14)</f>
        <v/>
      </c>
      <c r="CI25" s="14">
        <f>MAX(0,BC25*$BK$7+BD25*$BL$7+BE25*$BM$7+BC26*$BK$8+BD26*$BL$8+BE26*$BM$8+BC27*$BK$9+BD27*$BL$9+BE27*$BM$9+BC54*$BK$12+BD54*$BL$12+BE54*$BM$12+BC55*$BK$13+BD55*$BL$13+BE55*$BM$13+BC56*$BK$14+BD56*$BL$14+BE56*$BM$14)</f>
        <v/>
      </c>
      <c r="CJ25" s="14">
        <f>MAX(0,BD25*$BK$7+BE25*$BL$7+BF25*$BM$7+BD26*$BK$8+BE26*$BL$8+BF26*$BM$8+BD27*$BK$9+BE27*$BL$9+BF27*$BM$9+BD54*$BK$12+BE54*$BL$12+BF54*$BM$12+BD55*$BK$13+BE55*$BL$13+BF55*$BM$13+BD56*$BK$14+BE56*$BL$14+BF56*$BM$14)</f>
        <v/>
      </c>
      <c r="CK25" s="14">
        <f>MAX(0,BE25*$BK$7+BF25*$BL$7+BG25*$BM$7+BE26*$BK$8+BF26*$BL$8+BG26*$BM$8+BE27*$BK$9+BF27*$BL$9+BG27*$BM$9+BE54*$BK$12+BF54*$BL$12+BG54*$BM$12+BE55*$BK$13+BF55*$BL$13+BG55*$BM$13+BE56*$BK$14+BF56*$BL$14+BG56*$BM$14)</f>
        <v/>
      </c>
      <c r="CL25" s="14">
        <f>MAX(0,BF25*$BK$7+BG25*$BL$7+BH25*$BM$7+BF26*$BK$8+BG26*$BL$8+BH26*$BM$8+BF27*$BK$9+BG27*$BL$9+BH27*$BM$9+BF54*$BK$12+BG54*$BL$12+BH54*$BM$12+BF55*$BK$13+BG55*$BL$13+BH55*$BM$13+BF56*$BK$14+BG56*$BL$14+BH56*$BM$14)</f>
        <v/>
      </c>
      <c r="CS25" s="14">
        <f>MAX(0,BO25*$CO$6+BP25*$CP$6+BQ25*$CQ$6+BO26*$CO$7+BP26*$CP$7+BQ26*$CQ$7+BO27*$CO$8+BP27*$CP$8+BQ27*$CQ$8+BO52*$CO$10+BP52*$CP$10+BQ52*$CQ$10+BO53*$CO$11+BP53*$CP$11+BQ53*$CQ$11+BO54*$CO$12+BP54*$CP$12+BQ54*$CQ$12+BO79*$CO$14+BP79*$CP$14+BQ79*$CQ$14+BO80*$CO$15+BP80*$CP$15+BQ80*$CQ$15+BO81*$CO$16+BP81*$CP$16+BQ81*$CQ$16+BO106*$CO$18+BP106*$CP$18+BQ106*$CQ$18+BO107*$CO$19+BP107*$CP$19+BQ107*$CQ$19+BO108*$CO$20+BP108*$CP$20+BQ108*$CQ$20)</f>
        <v/>
      </c>
      <c r="CT25" s="14">
        <f>MAX(0,BP25*$CO$6+BQ25*$CP$6+BR25*$CQ$6+BP26*$CO$7+BQ26*$CP$7+BR26*$CQ$7+BP27*$CO$8+BQ27*$CP$8+BR27*$CQ$8+BP52*$CO$10+BQ52*$CP$10+BR52*$CQ$10+BP53*$CO$11+BQ53*$CP$11+BR53*$CQ$11+BP54*$CO$12+BQ54*$CP$12+BR54*$CQ$12+BP79*$CO$14+BQ79*$CP$14+BR79*$CQ$14+BP80*$CO$15+BQ80*$CP$15+BR80*$CQ$15+BP81*$CO$16+BQ81*$CP$16+BR81*$CQ$16+BP106*$CO$18+BQ106*$CP$18+BR106*$CQ$18+BP107*$CO$19+BQ107*$CP$19+BR107*$CQ$19+BP108*$CO$20+BQ108*$CP$20+BR108*$CQ$20)</f>
        <v/>
      </c>
      <c r="CU25" s="14">
        <f>MAX(0,BQ25*$CO$6+BR25*$CP$6+BS25*$CQ$6+BQ26*$CO$7+BR26*$CP$7+BS26*$CQ$7+BQ27*$CO$8+BR27*$CP$8+BS27*$CQ$8+BQ52*$CO$10+BR52*$CP$10+BS52*$CQ$10+BQ53*$CO$11+BR53*$CP$11+BS53*$CQ$11+BQ54*$CO$12+BR54*$CP$12+BS54*$CQ$12+BQ79*$CO$14+BR79*$CP$14+BS79*$CQ$14+BQ80*$CO$15+BR80*$CP$15+BS80*$CQ$15+BQ81*$CO$16+BR81*$CP$16+BS81*$CQ$16+BQ106*$CO$18+BR106*$CP$18+BS106*$CQ$18+BQ107*$CO$19+BR107*$CP$19+BS107*$CQ$19+BQ108*$CO$20+BR108*$CP$20+BS108*$CQ$20)</f>
        <v/>
      </c>
      <c r="CV25" s="14">
        <f>MAX(0,BR25*$CO$6+BS25*$CP$6+BT25*$CQ$6+BR26*$CO$7+BS26*$CP$7+BT26*$CQ$7+BR27*$CO$8+BS27*$CP$8+BT27*$CQ$8+BR52*$CO$10+BS52*$CP$10+BT52*$CQ$10+BR53*$CO$11+BS53*$CP$11+BT53*$CQ$11+BR54*$CO$12+BS54*$CP$12+BT54*$CQ$12+BR79*$CO$14+BS79*$CP$14+BT79*$CQ$14+BR80*$CO$15+BS80*$CP$15+BT80*$CQ$15+BR81*$CO$16+BS81*$CP$16+BT81*$CQ$16+BR106*$CO$18+BS106*$CP$18+BT106*$CQ$18+BR107*$CO$19+BS107*$CP$19+BT107*$CQ$19+BR108*$CO$20+BS108*$CP$20+BT108*$CQ$20)</f>
        <v/>
      </c>
      <c r="CW25" s="14">
        <f>MAX(0,BS25*$CO$6+BT25*$CP$6+BU25*$CQ$6+BS26*$CO$7+BT26*$CP$7+BU26*$CQ$7+BS27*$CO$8+BT27*$CP$8+BU27*$CQ$8+BS52*$CO$10+BT52*$CP$10+BU52*$CQ$10+BS53*$CO$11+BT53*$CP$11+BU53*$CQ$11+BS54*$CO$12+BT54*$CP$12+BU54*$CQ$12+BS79*$CO$14+BT79*$CP$14+BU79*$CQ$14+BS80*$CO$15+BT80*$CP$15+BU80*$CQ$15+BS81*$CO$16+BT81*$CP$16+BU81*$CQ$16+BS106*$CO$18+BT106*$CP$18+BU106*$CQ$18+BS107*$CO$19+BT107*$CP$19+BU107*$CQ$19+BS108*$CO$20+BT108*$CP$20+BU108*$CQ$20)</f>
        <v/>
      </c>
      <c r="CX25" s="14">
        <f>MAX(0,BT25*$CO$6+BU25*$CP$6+BV25*$CQ$6+BT26*$CO$7+BU26*$CP$7+BV26*$CQ$7+BT27*$CO$8+BU27*$CP$8+BV27*$CQ$8+BT52*$CO$10+BU52*$CP$10+BV52*$CQ$10+BT53*$CO$11+BU53*$CP$11+BV53*$CQ$11+BT54*$CO$12+BU54*$CP$12+BV54*$CQ$12+BT79*$CO$14+BU79*$CP$14+BV79*$CQ$14+BT80*$CO$15+BU80*$CP$15+BV80*$CQ$15+BT81*$CO$16+BU81*$CP$16+BV81*$CQ$16+BT106*$CO$18+BU106*$CP$18+BV106*$CQ$18+BT107*$CO$19+BU107*$CP$19+BV107*$CQ$19+BT108*$CO$20+BU108*$CP$20+BV108*$CQ$20)</f>
        <v/>
      </c>
      <c r="CY25" s="14">
        <f>MAX(0,BU25*$CO$6+BV25*$CP$6+BW25*$CQ$6+BU26*$CO$7+BV26*$CP$7+BW26*$CQ$7+BU27*$CO$8+BV27*$CP$8+BW27*$CQ$8+BU52*$CO$10+BV52*$CP$10+BW52*$CQ$10+BU53*$CO$11+BV53*$CP$11+BW53*$CQ$11+BU54*$CO$12+BV54*$CP$12+BW54*$CQ$12+BU79*$CO$14+BV79*$CP$14+BW79*$CQ$14+BU80*$CO$15+BV80*$CP$15+BW80*$CQ$15+BU81*$CO$16+BV81*$CP$16+BW81*$CQ$16+BU106*$CO$18+BV106*$CP$18+BW106*$CQ$18+BU107*$CO$19+BV107*$CP$19+BW107*$CQ$19+BU108*$CO$20+BV108*$CP$20+BW108*$CQ$20)</f>
        <v/>
      </c>
      <c r="CZ25" s="14">
        <f>MAX(0,BV25*$CO$6+BW25*$CP$6+BX25*$CQ$6+BV26*$CO$7+BW26*$CP$7+BX26*$CQ$7+BV27*$CO$8+BW27*$CP$8+BX27*$CQ$8+BV52*$CO$10+BW52*$CP$10+BX52*$CQ$10+BV53*$CO$11+BW53*$CP$11+BX53*$CQ$11+BV54*$CO$12+BW54*$CP$12+BX54*$CQ$12+BV79*$CO$14+BW79*$CP$14+BX79*$CQ$14+BV80*$CO$15+BW80*$CP$15+BX80*$CQ$15+BV81*$CO$16+BW81*$CP$16+BX81*$CQ$16+BV106*$CO$18+BW106*$CP$18+BX106*$CQ$18+BV107*$CO$19+BW107*$CP$19+BX107*$CQ$19+BV108*$CO$20+BW108*$CP$20+BX108*$CQ$20)</f>
        <v/>
      </c>
      <c r="DA25" s="14">
        <f>MAX(0,BW25*$CO$6+BX25*$CP$6+BY25*$CQ$6+BW26*$CO$7+BX26*$CP$7+BY26*$CQ$7+BW27*$CO$8+BX27*$CP$8+BY27*$CQ$8+BW52*$CO$10+BX52*$CP$10+BY52*$CQ$10+BW53*$CO$11+BX53*$CP$11+BY53*$CQ$11+BW54*$CO$12+BX54*$CP$12+BY54*$CQ$12+BW79*$CO$14+BX79*$CP$14+BY79*$CQ$14+BW80*$CO$15+BX80*$CP$15+BY80*$CQ$15+BW81*$CO$16+BX81*$CP$16+BY81*$CQ$16+BW106*$CO$18+BX106*$CP$18+BY106*$CQ$18+BW107*$CO$19+BX107*$CP$19+BY107*$CQ$19+BW108*$CO$20+BX108*$CP$20+BY108*$CQ$20)</f>
        <v/>
      </c>
      <c r="DB25" s="14">
        <f>MAX(0,BX25*$CO$6+BY25*$CP$6+BZ25*$CQ$6+BX26*$CO$7+BY26*$CP$7+BZ26*$CQ$7+BX27*$CO$8+BY27*$CP$8+BZ27*$CQ$8+BX52*$CO$10+BY52*$CP$10+BZ52*$CQ$10+BX53*$CO$11+BY53*$CP$11+BZ53*$CQ$11+BX54*$CO$12+BY54*$CP$12+BZ54*$CQ$12+BX79*$CO$14+BY79*$CP$14+BZ79*$CQ$14+BX80*$CO$15+BY80*$CP$15+BZ80*$CQ$15+BX81*$CO$16+BY81*$CP$16+BZ81*$CQ$16+BX106*$CO$18+BY106*$CP$18+BZ106*$CQ$18+BX107*$CO$19+BY107*$CP$19+BZ107*$CQ$19+BX108*$CO$20+BY108*$CP$20+BZ108*$CQ$20)</f>
        <v/>
      </c>
      <c r="DC25" s="14">
        <f>MAX(0,BY25*$CO$6+BZ25*$CP$6+CA25*$CQ$6+BY26*$CO$7+BZ26*$CP$7+CA26*$CQ$7+BY27*$CO$8+BZ27*$CP$8+CA27*$CQ$8+BY52*$CO$10+BZ52*$CP$10+CA52*$CQ$10+BY53*$CO$11+BZ53*$CP$11+CA53*$CQ$11+BY54*$CO$12+BZ54*$CP$12+CA54*$CQ$12+BY79*$CO$14+BZ79*$CP$14+CA79*$CQ$14+BY80*$CO$15+BZ80*$CP$15+CA80*$CQ$15+BY81*$CO$16+BZ81*$CP$16+CA81*$CQ$16+BY106*$CO$18+BZ106*$CP$18+CA106*$CQ$18+BY107*$CO$19+BZ107*$CP$19+CA107*$CQ$19+BY108*$CO$20+BZ108*$CP$20+CA108*$CQ$20)</f>
        <v/>
      </c>
      <c r="DD25" s="14">
        <f>MAX(0,BZ25*$CO$6+CA25*$CP$6+CB25*$CQ$6+BZ26*$CO$7+CA26*$CP$7+CB26*$CQ$7+BZ27*$CO$8+CA27*$CP$8+CB27*$CQ$8+BZ52*$CO$10+CA52*$CP$10+CB52*$CQ$10+BZ53*$CO$11+CA53*$CP$11+CB53*$CQ$11+BZ54*$CO$12+CA54*$CP$12+CB54*$CQ$12+BZ79*$CO$14+CA79*$CP$14+CB79*$CQ$14+BZ80*$CO$15+CA80*$CP$15+CB80*$CQ$15+BZ81*$CO$16+CA81*$CP$16+CB81*$CQ$16+BZ106*$CO$18+CA106*$CP$18+CB106*$CQ$18+BZ107*$CO$19+CA107*$CP$19+CB107*$CQ$19+BZ108*$CO$20+CA108*$CP$20+CB108*$CQ$20)</f>
        <v/>
      </c>
      <c r="DE25" s="14">
        <f>MAX(0,CA25*$CO$6+CB25*$CP$6+CC25*$CQ$6+CA26*$CO$7+CB26*$CP$7+CC26*$CQ$7+CA27*$CO$8+CB27*$CP$8+CC27*$CQ$8+CA52*$CO$10+CB52*$CP$10+CC52*$CQ$10+CA53*$CO$11+CB53*$CP$11+CC53*$CQ$11+CA54*$CO$12+CB54*$CP$12+CC54*$CQ$12+CA79*$CO$14+CB79*$CP$14+CC79*$CQ$14+CA80*$CO$15+CB80*$CP$15+CC80*$CQ$15+CA81*$CO$16+CB81*$CP$16+CC81*$CQ$16+CA106*$CO$18+CB106*$CP$18+CC106*$CQ$18+CA107*$CO$19+CB107*$CP$19+CC107*$CQ$19+CA108*$CO$20+CB108*$CP$20+CC108*$CQ$20)</f>
        <v/>
      </c>
      <c r="DF25" s="14">
        <f>MAX(0,CB25*$CO$6+CC25*$CP$6+CD25*$CQ$6+CB26*$CO$7+CC26*$CP$7+CD26*$CQ$7+CB27*$CO$8+CC27*$CP$8+CD27*$CQ$8+CB52*$CO$10+CC52*$CP$10+CD52*$CQ$10+CB53*$CO$11+CC53*$CP$11+CD53*$CQ$11+CB54*$CO$12+CC54*$CP$12+CD54*$CQ$12+CB79*$CO$14+CC79*$CP$14+CD79*$CQ$14+CB80*$CO$15+CC80*$CP$15+CD80*$CQ$15+CB81*$CO$16+CC81*$CP$16+CD81*$CQ$16+CB106*$CO$18+CC106*$CP$18+CD106*$CQ$18+CB107*$CO$19+CC107*$CP$19+CD107*$CQ$19+CB108*$CO$20+CC108*$CP$20+CD108*$CQ$20)</f>
        <v/>
      </c>
      <c r="DG25" s="14">
        <f>MAX(0,CC25*$CO$6+CD25*$CP$6+CE25*$CQ$6+CC26*$CO$7+CD26*$CP$7+CE26*$CQ$7+CC27*$CO$8+CD27*$CP$8+CE27*$CQ$8+CC52*$CO$10+CD52*$CP$10+CE52*$CQ$10+CC53*$CO$11+CD53*$CP$11+CE53*$CQ$11+CC54*$CO$12+CD54*$CP$12+CE54*$CQ$12+CC79*$CO$14+CD79*$CP$14+CE79*$CQ$14+CC80*$CO$15+CD80*$CP$15+CE80*$CQ$15+CC81*$CO$16+CD81*$CP$16+CE81*$CQ$16+CC106*$CO$18+CD106*$CP$18+CE106*$CQ$18+CC107*$CO$19+CD107*$CP$19+CE107*$CQ$19+CC108*$CO$20+CD108*$CP$20+CE108*$CQ$20)</f>
        <v/>
      </c>
      <c r="DH25" s="14">
        <f>MAX(0,CD25*$CO$6+CE25*$CP$6+CF25*$CQ$6+CD26*$CO$7+CE26*$CP$7+CF26*$CQ$7+CD27*$CO$8+CE27*$CP$8+CF27*$CQ$8+CD52*$CO$10+CE52*$CP$10+CF52*$CQ$10+CD53*$CO$11+CE53*$CP$11+CF53*$CQ$11+CD54*$CO$12+CE54*$CP$12+CF54*$CQ$12+CD79*$CO$14+CE79*$CP$14+CF79*$CQ$14+CD80*$CO$15+CE80*$CP$15+CF80*$CQ$15+CD81*$CO$16+CE81*$CP$16+CF81*$CQ$16+CD106*$CO$18+CE106*$CP$18+CF106*$CQ$18+CD107*$CO$19+CE107*$CP$19+CF107*$CQ$19+CD108*$CO$20+CE108*$CP$20+CF108*$CQ$20)</f>
        <v/>
      </c>
      <c r="DI25" s="14">
        <f>MAX(0,CE25*$CO$6+CF25*$CP$6+CG25*$CQ$6+CE26*$CO$7+CF26*$CP$7+CG26*$CQ$7+CE27*$CO$8+CF27*$CP$8+CG27*$CQ$8+CE52*$CO$10+CF52*$CP$10+CG52*$CQ$10+CE53*$CO$11+CF53*$CP$11+CG53*$CQ$11+CE54*$CO$12+CF54*$CP$12+CG54*$CQ$12+CE79*$CO$14+CF79*$CP$14+CG79*$CQ$14+CE80*$CO$15+CF80*$CP$15+CG80*$CQ$15+CE81*$CO$16+CF81*$CP$16+CG81*$CQ$16+CE106*$CO$18+CF106*$CP$18+CG106*$CQ$18+CE107*$CO$19+CF107*$CP$19+CG107*$CQ$19+CE108*$CO$20+CF108*$CP$20+CG108*$CQ$20)</f>
        <v/>
      </c>
      <c r="DJ25" s="14">
        <f>MAX(0,CF25*$CO$6+CG25*$CP$6+CH25*$CQ$6+CF26*$CO$7+CG26*$CP$7+CH26*$CQ$7+CF27*$CO$8+CG27*$CP$8+CH27*$CQ$8+CF52*$CO$10+CG52*$CP$10+CH52*$CQ$10+CF53*$CO$11+CG53*$CP$11+CH53*$CQ$11+CF54*$CO$12+CG54*$CP$12+CH54*$CQ$12+CF79*$CO$14+CG79*$CP$14+CH79*$CQ$14+CF80*$CO$15+CG80*$CP$15+CH80*$CQ$15+CF81*$CO$16+CG81*$CP$16+CH81*$CQ$16+CF106*$CO$18+CG106*$CP$18+CH106*$CQ$18+CF107*$CO$19+CG107*$CP$19+CH107*$CQ$19+CF108*$CO$20+CG108*$CP$20+CH108*$CQ$20)</f>
        <v/>
      </c>
      <c r="DK25" s="14">
        <f>MAX(0,CG25*$CO$6+CH25*$CP$6+CI25*$CQ$6+CG26*$CO$7+CH26*$CP$7+CI26*$CQ$7+CG27*$CO$8+CH27*$CP$8+CI27*$CQ$8+CG52*$CO$10+CH52*$CP$10+CI52*$CQ$10+CG53*$CO$11+CH53*$CP$11+CI53*$CQ$11+CG54*$CO$12+CH54*$CP$12+CI54*$CQ$12+CG79*$CO$14+CH79*$CP$14+CI79*$CQ$14+CG80*$CO$15+CH80*$CP$15+CI80*$CQ$15+CG81*$CO$16+CH81*$CP$16+CI81*$CQ$16+CG106*$CO$18+CH106*$CP$18+CI106*$CQ$18+CG107*$CO$19+CH107*$CP$19+CI107*$CQ$19+CG108*$CO$20+CH108*$CP$20+CI108*$CQ$20)</f>
        <v/>
      </c>
      <c r="DL25" s="14">
        <f>MAX(0,CH25*$CO$6+CI25*$CP$6+CJ25*$CQ$6+CH26*$CO$7+CI26*$CP$7+CJ26*$CQ$7+CH27*$CO$8+CI27*$CP$8+CJ27*$CQ$8+CH52*$CO$10+CI52*$CP$10+CJ52*$CQ$10+CH53*$CO$11+CI53*$CP$11+CJ53*$CQ$11+CH54*$CO$12+CI54*$CP$12+CJ54*$CQ$12+CH79*$CO$14+CI79*$CP$14+CJ79*$CQ$14+CH80*$CO$15+CI80*$CP$15+CJ80*$CQ$15+CH81*$CO$16+CI81*$CP$16+CJ81*$CQ$16+CH106*$CO$18+CI106*$CP$18+CJ106*$CQ$18+CH107*$CO$19+CI107*$CP$19+CJ107*$CQ$19+CH108*$CO$20+CI108*$CP$20+CJ108*$CQ$20)</f>
        <v/>
      </c>
      <c r="DM25" s="14">
        <f>MAX(0,CI25*$CO$6+CJ25*$CP$6+CK25*$CQ$6+CI26*$CO$7+CJ26*$CP$7+CK26*$CQ$7+CI27*$CO$8+CJ27*$CP$8+CK27*$CQ$8+CI52*$CO$10+CJ52*$CP$10+CK52*$CQ$10+CI53*$CO$11+CJ53*$CP$11+CK53*$CQ$11+CI54*$CO$12+CJ54*$CP$12+CK54*$CQ$12+CI79*$CO$14+CJ79*$CP$14+CK79*$CQ$14+CI80*$CO$15+CJ80*$CP$15+CK80*$CQ$15+CI81*$CO$16+CJ81*$CP$16+CK81*$CQ$16+CI106*$CO$18+CJ106*$CP$18+CK106*$CQ$18+CI107*$CO$19+CJ107*$CP$19+CK107*$CQ$19+CI108*$CO$20+CJ108*$CP$20+CK108*$CQ$20)</f>
        <v/>
      </c>
      <c r="DN25" s="14">
        <f>MAX(0,CJ25*$CO$6+CK25*$CP$6+CL25*$CQ$6+CJ26*$CO$7+CK26*$CP$7+CL26*$CQ$7+CJ27*$CO$8+CK27*$CP$8+CL27*$CQ$8+CJ52*$CO$10+CK52*$CP$10+CL52*$CQ$10+CJ53*$CO$11+CK53*$CP$11+CL53*$CQ$11+CJ54*$CO$12+CK54*$CP$12+CL54*$CQ$12+CJ79*$CO$14+CK79*$CP$14+CL79*$CQ$14+CJ80*$CO$15+CK80*$CP$15+CL80*$CQ$15+CJ81*$CO$16+CK81*$CP$16+CL81*$CQ$16+CJ106*$CO$18+CK106*$CP$18+CL106*$CQ$18+CJ107*$CO$19+CK107*$CP$19+CL107*$CQ$19+CJ108*$CO$20+CK108*$CP$20+CL108*$CQ$20)</f>
        <v/>
      </c>
    </row>
    <row r="26" ht="15" customHeight="1" s="10">
      <c r="A26" s="13" t="n">
        <v>0</v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0.823529481887817</v>
      </c>
      <c r="R26" s="13" t="n">
        <v>0.980392217636108</v>
      </c>
      <c r="S26" s="13" t="n">
        <v>0.9960784912109369</v>
      </c>
      <c r="T26" s="13" t="n">
        <v>0.658823549747467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I26" s="14">
        <f>MAX(0,A26*$AE$10+B26*$AF$10+C26*$AG$10+A27*$AE$11+B27*$AF$11+C27*$AG$11+A28*$AE$12+B28*$AF$12+C28*$AG$12)</f>
        <v/>
      </c>
      <c r="AJ26" s="14">
        <f>MAX(0,B26*$AE$10+C26*$AF$10+D26*$AG$10+B27*$AE$11+C27*$AF$11+D27*$AG$11+B28*$AE$12+C28*$AF$12+D28*$AG$12)</f>
        <v/>
      </c>
      <c r="AK26" s="14">
        <f>MAX(0,C26*$AE$10+D26*$AF$10+E26*$AG$10+C27*$AE$11+D27*$AF$11+E27*$AG$11+C28*$AE$12+D28*$AF$12+E28*$AG$12)</f>
        <v/>
      </c>
      <c r="AL26" s="14">
        <f>MAX(0,D26*$AE$10+E26*$AF$10+F26*$AG$10+D27*$AE$11+E27*$AF$11+F27*$AG$11+D28*$AE$12+E28*$AF$12+F28*$AG$12)</f>
        <v/>
      </c>
      <c r="AM26" s="14">
        <f>MAX(0,E26*$AE$10+F26*$AF$10+G26*$AG$10+E27*$AE$11+F27*$AF$11+G27*$AG$11+E28*$AE$12+F28*$AF$12+G28*$AG$12)</f>
        <v/>
      </c>
      <c r="AN26" s="14">
        <f>MAX(0,F26*$AE$10+G26*$AF$10+H26*$AG$10+F27*$AE$11+G27*$AF$11+H27*$AG$11+F28*$AE$12+G28*$AF$12+H28*$AG$12)</f>
        <v/>
      </c>
      <c r="AO26" s="14">
        <f>MAX(0,G26*$AE$10+H26*$AF$10+I26*$AG$10+G27*$AE$11+H27*$AF$11+I27*$AG$11+G28*$AE$12+H28*$AF$12+I28*$AG$12)</f>
        <v/>
      </c>
      <c r="AP26" s="14">
        <f>MAX(0,H26*$AE$10+I26*$AF$10+J26*$AG$10+H27*$AE$11+I27*$AF$11+J27*$AG$11+H28*$AE$12+I28*$AF$12+J28*$AG$12)</f>
        <v/>
      </c>
      <c r="AQ26" s="14">
        <f>MAX(0,I26*$AE$10+J26*$AF$10+K26*$AG$10+I27*$AE$11+J27*$AF$11+K27*$AG$11+I28*$AE$12+J28*$AF$12+K28*$AG$12)</f>
        <v/>
      </c>
      <c r="AR26" s="14">
        <f>MAX(0,J26*$AE$10+K26*$AF$10+L26*$AG$10+J27*$AE$11+K27*$AF$11+L27*$AG$11+J28*$AE$12+K28*$AF$12+L28*$AG$12)</f>
        <v/>
      </c>
      <c r="AS26" s="14">
        <f>MAX(0,K26*$AE$10+L26*$AF$10+M26*$AG$10+K27*$AE$11+L27*$AF$11+M27*$AG$11+K28*$AE$12+L28*$AF$12+M28*$AG$12)</f>
        <v/>
      </c>
      <c r="AT26" s="14">
        <f>MAX(0,L26*$AE$10+M26*$AF$10+N26*$AG$10+L27*$AE$11+M27*$AF$11+N27*$AG$11+L28*$AE$12+M28*$AF$12+N28*$AG$12)</f>
        <v/>
      </c>
      <c r="AU26" s="14">
        <f>MAX(0,M26*$AE$10+N26*$AF$10+O26*$AG$10+M27*$AE$11+N27*$AF$11+O27*$AG$11+M28*$AE$12+N28*$AF$12+O28*$AG$12)</f>
        <v/>
      </c>
      <c r="AV26" s="14">
        <f>MAX(0,N26*$AE$10+O26*$AF$10+P26*$AG$10+N27*$AE$11+O27*$AF$11+P27*$AG$11+N28*$AE$12+O28*$AF$12+P28*$AG$12)</f>
        <v/>
      </c>
      <c r="AW26" s="14">
        <f>MAX(0,O26*$AE$10+P26*$AF$10+Q26*$AG$10+O27*$AE$11+P27*$AF$11+Q27*$AG$11+O28*$AE$12+P28*$AF$12+Q28*$AG$12)</f>
        <v/>
      </c>
      <c r="AX26" s="14">
        <f>MAX(0,P26*$AE$10+Q26*$AF$10+R26*$AG$10+P27*$AE$11+Q27*$AF$11+R27*$AG$11+P28*$AE$12+Q28*$AF$12+R28*$AG$12)</f>
        <v/>
      </c>
      <c r="AY26" s="14">
        <f>MAX(0,Q26*$AE$10+R26*$AF$10+S26*$AG$10+Q27*$AE$11+R27*$AF$11+S27*$AG$11+Q28*$AE$12+R28*$AF$12+S28*$AG$12)</f>
        <v/>
      </c>
      <c r="AZ26" s="14">
        <f>MAX(0,R26*$AE$10+S26*$AF$10+T26*$AG$10+R27*$AE$11+S27*$AF$11+T27*$AG$11+R28*$AE$12+S28*$AF$12+T28*$AG$12)</f>
        <v/>
      </c>
      <c r="BA26" s="14">
        <f>MAX(0,S26*$AE$10+T26*$AF$10+U26*$AG$10+S27*$AE$11+T27*$AF$11+U27*$AG$11+S28*$AE$12+T28*$AF$12+U28*$AG$12)</f>
        <v/>
      </c>
      <c r="BB26" s="14">
        <f>MAX(0,T26*$AE$10+U26*$AF$10+V26*$AG$10+T27*$AE$11+U27*$AF$11+V27*$AG$11+T28*$AE$12+U28*$AF$12+V28*$AG$12)</f>
        <v/>
      </c>
      <c r="BC26" s="14">
        <f>MAX(0,U26*$AE$10+V26*$AF$10+W26*$AG$10+U27*$AE$11+V27*$AF$11+W27*$AG$11+U28*$AE$12+V28*$AF$12+W28*$AG$12)</f>
        <v/>
      </c>
      <c r="BD26" s="14">
        <f>MAX(0,V26*$AE$10+W26*$AF$10+X26*$AG$10+V27*$AE$11+W27*$AF$11+X27*$AG$11+V28*$AE$12+W28*$AF$12+X28*$AG$12)</f>
        <v/>
      </c>
      <c r="BE26" s="14">
        <f>MAX(0,W26*$AE$10+X26*$AF$10+Y26*$AG$10+W27*$AE$11+X27*$AF$11+Y27*$AG$11+W28*$AE$12+X28*$AF$12+Y28*$AG$12)</f>
        <v/>
      </c>
      <c r="BF26" s="14">
        <f>MAX(0,X26*$AE$10+Y26*$AF$10+Z26*$AG$10+X27*$AE$11+Y27*$AF$11+Z27*$AG$11+X28*$AE$12+Y28*$AF$12+Z28*$AG$12)</f>
        <v/>
      </c>
      <c r="BG26" s="14">
        <f>MAX(0,Y26*$AE$10+Z26*$AF$10+AA26*$AG$10+Y27*$AE$11+Z27*$AF$11+AA27*$AG$11+Y28*$AE$12+Z28*$AF$12+AA28*$AG$12)</f>
        <v/>
      </c>
      <c r="BH26" s="14">
        <f>MAX(0,Z26*$AE$10+AA26*$AF$10+AB26*$AG$10+Z27*$AE$11+AA27*$AF$11+AB27*$AG$11+Z28*$AE$12+AA28*$AF$12+AB28*$AG$12)</f>
        <v/>
      </c>
      <c r="BO26" s="14">
        <f>MAX(0,AI26*$BK$7+AJ26*$BL$7+AK26*$BM$7+AI27*$BK$8+AJ27*$BL$8+AK27*$BM$8+AI28*$BK$9+AJ28*$BL$9+AK28*$BM$9+AI55*$BK$12+AJ55*$BL$12+AK55*$BM$12+AI56*$BK$13+AJ56*$BL$13+AK56*$BM$13+AI57*$BK$14+AJ57*$BL$14+AK57*$BM$14)</f>
        <v/>
      </c>
      <c r="BP26" s="14">
        <f>MAX(0,AJ26*$BK$7+AK26*$BL$7+AL26*$BM$7+AJ27*$BK$8+AK27*$BL$8+AL27*$BM$8+AJ28*$BK$9+AK28*$BL$9+AL28*$BM$9+AJ55*$BK$12+AK55*$BL$12+AL55*$BM$12+AJ56*$BK$13+AK56*$BL$13+AL56*$BM$13+AJ57*$BK$14+AK57*$BL$14+AL57*$BM$14)</f>
        <v/>
      </c>
      <c r="BQ26" s="14">
        <f>MAX(0,AK26*$BK$7+AL26*$BL$7+AM26*$BM$7+AK27*$BK$8+AL27*$BL$8+AM27*$BM$8+AK28*$BK$9+AL28*$BL$9+AM28*$BM$9+AK55*$BK$12+AL55*$BL$12+AM55*$BM$12+AK56*$BK$13+AL56*$BL$13+AM56*$BM$13+AK57*$BK$14+AL57*$BL$14+AM57*$BM$14)</f>
        <v/>
      </c>
      <c r="BR26" s="14">
        <f>MAX(0,AL26*$BK$7+AM26*$BL$7+AN26*$BM$7+AL27*$BK$8+AM27*$BL$8+AN27*$BM$8+AL28*$BK$9+AM28*$BL$9+AN28*$BM$9+AL55*$BK$12+AM55*$BL$12+AN55*$BM$12+AL56*$BK$13+AM56*$BL$13+AN56*$BM$13+AL57*$BK$14+AM57*$BL$14+AN57*$BM$14)</f>
        <v/>
      </c>
      <c r="BS26" s="14">
        <f>MAX(0,AM26*$BK$7+AN26*$BL$7+AO26*$BM$7+AM27*$BK$8+AN27*$BL$8+AO27*$BM$8+AM28*$BK$9+AN28*$BL$9+AO28*$BM$9+AM55*$BK$12+AN55*$BL$12+AO55*$BM$12+AM56*$BK$13+AN56*$BL$13+AO56*$BM$13+AM57*$BK$14+AN57*$BL$14+AO57*$BM$14)</f>
        <v/>
      </c>
      <c r="BT26" s="14">
        <f>MAX(0,AN26*$BK$7+AO26*$BL$7+AP26*$BM$7+AN27*$BK$8+AO27*$BL$8+AP27*$BM$8+AN28*$BK$9+AO28*$BL$9+AP28*$BM$9+AN55*$BK$12+AO55*$BL$12+AP55*$BM$12+AN56*$BK$13+AO56*$BL$13+AP56*$BM$13+AN57*$BK$14+AO57*$BL$14+AP57*$BM$14)</f>
        <v/>
      </c>
      <c r="BU26" s="14">
        <f>MAX(0,AO26*$BK$7+AP26*$BL$7+AQ26*$BM$7+AO27*$BK$8+AP27*$BL$8+AQ27*$BM$8+AO28*$BK$9+AP28*$BL$9+AQ28*$BM$9+AO55*$BK$12+AP55*$BL$12+AQ55*$BM$12+AO56*$BK$13+AP56*$BL$13+AQ56*$BM$13+AO57*$BK$14+AP57*$BL$14+AQ57*$BM$14)</f>
        <v/>
      </c>
      <c r="BV26" s="14">
        <f>MAX(0,AP26*$BK$7+AQ26*$BL$7+AR26*$BM$7+AP27*$BK$8+AQ27*$BL$8+AR27*$BM$8+AP28*$BK$9+AQ28*$BL$9+AR28*$BM$9+AP55*$BK$12+AQ55*$BL$12+AR55*$BM$12+AP56*$BK$13+AQ56*$BL$13+AR56*$BM$13+AP57*$BK$14+AQ57*$BL$14+AR57*$BM$14)</f>
        <v/>
      </c>
      <c r="BW26" s="14">
        <f>MAX(0,AQ26*$BK$7+AR26*$BL$7+AS26*$BM$7+AQ27*$BK$8+AR27*$BL$8+AS27*$BM$8+AQ28*$BK$9+AR28*$BL$9+AS28*$BM$9+AQ55*$BK$12+AR55*$BL$12+AS55*$BM$12+AQ56*$BK$13+AR56*$BL$13+AS56*$BM$13+AQ57*$BK$14+AR57*$BL$14+AS57*$BM$14)</f>
        <v/>
      </c>
      <c r="BX26" s="14">
        <f>MAX(0,AR26*$BK$7+AS26*$BL$7+AT26*$BM$7+AR27*$BK$8+AS27*$BL$8+AT27*$BM$8+AR28*$BK$9+AS28*$BL$9+AT28*$BM$9+AR55*$BK$12+AS55*$BL$12+AT55*$BM$12+AR56*$BK$13+AS56*$BL$13+AT56*$BM$13+AR57*$BK$14+AS57*$BL$14+AT57*$BM$14)</f>
        <v/>
      </c>
      <c r="BY26" s="14">
        <f>MAX(0,AS26*$BK$7+AT26*$BL$7+AU26*$BM$7+AS27*$BK$8+AT27*$BL$8+AU27*$BM$8+AS28*$BK$9+AT28*$BL$9+AU28*$BM$9+AS55*$BK$12+AT55*$BL$12+AU55*$BM$12+AS56*$BK$13+AT56*$BL$13+AU56*$BM$13+AS57*$BK$14+AT57*$BL$14+AU57*$BM$14)</f>
        <v/>
      </c>
      <c r="BZ26" s="14">
        <f>MAX(0,AT26*$BK$7+AU26*$BL$7+AV26*$BM$7+AT27*$BK$8+AU27*$BL$8+AV27*$BM$8+AT28*$BK$9+AU28*$BL$9+AV28*$BM$9+AT55*$BK$12+AU55*$BL$12+AV55*$BM$12+AT56*$BK$13+AU56*$BL$13+AV56*$BM$13+AT57*$BK$14+AU57*$BL$14+AV57*$BM$14)</f>
        <v/>
      </c>
      <c r="CA26" s="14">
        <f>MAX(0,AU26*$BK$7+AV26*$BL$7+AW26*$BM$7+AU27*$BK$8+AV27*$BL$8+AW27*$BM$8+AU28*$BK$9+AV28*$BL$9+AW28*$BM$9+AU55*$BK$12+AV55*$BL$12+AW55*$BM$12+AU56*$BK$13+AV56*$BL$13+AW56*$BM$13+AU57*$BK$14+AV57*$BL$14+AW57*$BM$14)</f>
        <v/>
      </c>
      <c r="CB26" s="14">
        <f>MAX(0,AV26*$BK$7+AW26*$BL$7+AX26*$BM$7+AV27*$BK$8+AW27*$BL$8+AX27*$BM$8+AV28*$BK$9+AW28*$BL$9+AX28*$BM$9+AV55*$BK$12+AW55*$BL$12+AX55*$BM$12+AV56*$BK$13+AW56*$BL$13+AX56*$BM$13+AV57*$BK$14+AW57*$BL$14+AX57*$BM$14)</f>
        <v/>
      </c>
      <c r="CC26" s="14">
        <f>MAX(0,AW26*$BK$7+AX26*$BL$7+AY26*$BM$7+AW27*$BK$8+AX27*$BL$8+AY27*$BM$8+AW28*$BK$9+AX28*$BL$9+AY28*$BM$9+AW55*$BK$12+AX55*$BL$12+AY55*$BM$12+AW56*$BK$13+AX56*$BL$13+AY56*$BM$13+AW57*$BK$14+AX57*$BL$14+AY57*$BM$14)</f>
        <v/>
      </c>
      <c r="CD26" s="14">
        <f>MAX(0,AX26*$BK$7+AY26*$BL$7+AZ26*$BM$7+AX27*$BK$8+AY27*$BL$8+AZ27*$BM$8+AX28*$BK$9+AY28*$BL$9+AZ28*$BM$9+AX55*$BK$12+AY55*$BL$12+AZ55*$BM$12+AX56*$BK$13+AY56*$BL$13+AZ56*$BM$13+AX57*$BK$14+AY57*$BL$14+AZ57*$BM$14)</f>
        <v/>
      </c>
      <c r="CE26" s="14">
        <f>MAX(0,AY26*$BK$7+AZ26*$BL$7+BA26*$BM$7+AY27*$BK$8+AZ27*$BL$8+BA27*$BM$8+AY28*$BK$9+AZ28*$BL$9+BA28*$BM$9+AY55*$BK$12+AZ55*$BL$12+BA55*$BM$12+AY56*$BK$13+AZ56*$BL$13+BA56*$BM$13+AY57*$BK$14+AZ57*$BL$14+BA57*$BM$14)</f>
        <v/>
      </c>
      <c r="CF26" s="14">
        <f>MAX(0,AZ26*$BK$7+BA26*$BL$7+BB26*$BM$7+AZ27*$BK$8+BA27*$BL$8+BB27*$BM$8+AZ28*$BK$9+BA28*$BL$9+BB28*$BM$9+AZ55*$BK$12+BA55*$BL$12+BB55*$BM$12+AZ56*$BK$13+BA56*$BL$13+BB56*$BM$13+AZ57*$BK$14+BA57*$BL$14+BB57*$BM$14)</f>
        <v/>
      </c>
      <c r="CG26" s="14">
        <f>MAX(0,BA26*$BK$7+BB26*$BL$7+BC26*$BM$7+BA27*$BK$8+BB27*$BL$8+BC27*$BM$8+BA28*$BK$9+BB28*$BL$9+BC28*$BM$9+BA55*$BK$12+BB55*$BL$12+BC55*$BM$12+BA56*$BK$13+BB56*$BL$13+BC56*$BM$13+BA57*$BK$14+BB57*$BL$14+BC57*$BM$14)</f>
        <v/>
      </c>
      <c r="CH26" s="14">
        <f>MAX(0,BB26*$BK$7+BC26*$BL$7+BD26*$BM$7+BB27*$BK$8+BC27*$BL$8+BD27*$BM$8+BB28*$BK$9+BC28*$BL$9+BD28*$BM$9+BB55*$BK$12+BC55*$BL$12+BD55*$BM$12+BB56*$BK$13+BC56*$BL$13+BD56*$BM$13+BB57*$BK$14+BC57*$BL$14+BD57*$BM$14)</f>
        <v/>
      </c>
      <c r="CI26" s="14">
        <f>MAX(0,BC26*$BK$7+BD26*$BL$7+BE26*$BM$7+BC27*$BK$8+BD27*$BL$8+BE27*$BM$8+BC28*$BK$9+BD28*$BL$9+BE28*$BM$9+BC55*$BK$12+BD55*$BL$12+BE55*$BM$12+BC56*$BK$13+BD56*$BL$13+BE56*$BM$13+BC57*$BK$14+BD57*$BL$14+BE57*$BM$14)</f>
        <v/>
      </c>
      <c r="CJ26" s="14">
        <f>MAX(0,BD26*$BK$7+BE26*$BL$7+BF26*$BM$7+BD27*$BK$8+BE27*$BL$8+BF27*$BM$8+BD28*$BK$9+BE28*$BL$9+BF28*$BM$9+BD55*$BK$12+BE55*$BL$12+BF55*$BM$12+BD56*$BK$13+BE56*$BL$13+BF56*$BM$13+BD57*$BK$14+BE57*$BL$14+BF57*$BM$14)</f>
        <v/>
      </c>
      <c r="CK26" s="14">
        <f>MAX(0,BE26*$BK$7+BF26*$BL$7+BG26*$BM$7+BE27*$BK$8+BF27*$BL$8+BG27*$BM$8+BE28*$BK$9+BF28*$BL$9+BG28*$BM$9+BE55*$BK$12+BF55*$BL$12+BG55*$BM$12+BE56*$BK$13+BF56*$BL$13+BG56*$BM$13+BE57*$BK$14+BF57*$BL$14+BG57*$BM$14)</f>
        <v/>
      </c>
      <c r="CL26" s="14">
        <f>MAX(0,BF26*$BK$7+BG26*$BL$7+BH26*$BM$7+BF27*$BK$8+BG27*$BL$8+BH27*$BM$8+BF28*$BK$9+BG28*$BL$9+BH28*$BM$9+BF55*$BK$12+BG55*$BL$12+BH55*$BM$12+BF56*$BK$13+BG56*$BL$13+BH56*$BM$13+BF57*$BK$14+BG57*$BL$14+BH57*$BM$14)</f>
        <v/>
      </c>
      <c r="DU26" s="11" t="inlineStr">
        <is>
          <t>Prediction:</t>
        </is>
      </c>
      <c r="DW26" s="14">
        <f>INDEX(EF14:EF23,MATCH(MAX(EE14:EE23),EE14:EE23,0))</f>
        <v/>
      </c>
    </row>
    <row r="27" ht="15" customHeight="1" s="10">
      <c r="A27" s="13" t="n">
        <v>0</v>
      </c>
      <c r="B27" s="13" t="n">
        <v>0</v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0.94901967048645</v>
      </c>
      <c r="R27" s="13" t="n">
        <v>0.9960784912109369</v>
      </c>
      <c r="S27" s="13" t="n">
        <v>0.937254965305328</v>
      </c>
      <c r="T27" s="13" t="n">
        <v>0.223529428243637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I27" s="14">
        <f>MAX(0,A27*$AE$10+B27*$AF$10+C27*$AG$10+A28*$AE$11+B28*$AF$11+C28*$AG$11+A29*$AE$12+B29*$AF$12+C29*$AG$12)</f>
        <v/>
      </c>
      <c r="AJ27" s="14">
        <f>MAX(0,B27*$AE$10+C27*$AF$10+D27*$AG$10+B28*$AE$11+C28*$AF$11+D28*$AG$11+B29*$AE$12+C29*$AF$12+D29*$AG$12)</f>
        <v/>
      </c>
      <c r="AK27" s="14">
        <f>MAX(0,C27*$AE$10+D27*$AF$10+E27*$AG$10+C28*$AE$11+D28*$AF$11+E28*$AG$11+C29*$AE$12+D29*$AF$12+E29*$AG$12)</f>
        <v/>
      </c>
      <c r="AL27" s="14">
        <f>MAX(0,D27*$AE$10+E27*$AF$10+F27*$AG$10+D28*$AE$11+E28*$AF$11+F28*$AG$11+D29*$AE$12+E29*$AF$12+F29*$AG$12)</f>
        <v/>
      </c>
      <c r="AM27" s="14">
        <f>MAX(0,E27*$AE$10+F27*$AF$10+G27*$AG$10+E28*$AE$11+F28*$AF$11+G28*$AG$11+E29*$AE$12+F29*$AF$12+G29*$AG$12)</f>
        <v/>
      </c>
      <c r="AN27" s="14">
        <f>MAX(0,F27*$AE$10+G27*$AF$10+H27*$AG$10+F28*$AE$11+G28*$AF$11+H28*$AG$11+F29*$AE$12+G29*$AF$12+H29*$AG$12)</f>
        <v/>
      </c>
      <c r="AO27" s="14">
        <f>MAX(0,G27*$AE$10+H27*$AF$10+I27*$AG$10+G28*$AE$11+H28*$AF$11+I28*$AG$11+G29*$AE$12+H29*$AF$12+I29*$AG$12)</f>
        <v/>
      </c>
      <c r="AP27" s="14">
        <f>MAX(0,H27*$AE$10+I27*$AF$10+J27*$AG$10+H28*$AE$11+I28*$AF$11+J28*$AG$11+H29*$AE$12+I29*$AF$12+J29*$AG$12)</f>
        <v/>
      </c>
      <c r="AQ27" s="14">
        <f>MAX(0,I27*$AE$10+J27*$AF$10+K27*$AG$10+I28*$AE$11+J28*$AF$11+K28*$AG$11+I29*$AE$12+J29*$AF$12+K29*$AG$12)</f>
        <v/>
      </c>
      <c r="AR27" s="14">
        <f>MAX(0,J27*$AE$10+K27*$AF$10+L27*$AG$10+J28*$AE$11+K28*$AF$11+L28*$AG$11+J29*$AE$12+K29*$AF$12+L29*$AG$12)</f>
        <v/>
      </c>
      <c r="AS27" s="14">
        <f>MAX(0,K27*$AE$10+L27*$AF$10+M27*$AG$10+K28*$AE$11+L28*$AF$11+M28*$AG$11+K29*$AE$12+L29*$AF$12+M29*$AG$12)</f>
        <v/>
      </c>
      <c r="AT27" s="14">
        <f>MAX(0,L27*$AE$10+M27*$AF$10+N27*$AG$10+L28*$AE$11+M28*$AF$11+N28*$AG$11+L29*$AE$12+M29*$AF$12+N29*$AG$12)</f>
        <v/>
      </c>
      <c r="AU27" s="14">
        <f>MAX(0,M27*$AE$10+N27*$AF$10+O27*$AG$10+M28*$AE$11+N28*$AF$11+O28*$AG$11+M29*$AE$12+N29*$AF$12+O29*$AG$12)</f>
        <v/>
      </c>
      <c r="AV27" s="14">
        <f>MAX(0,N27*$AE$10+O27*$AF$10+P27*$AG$10+N28*$AE$11+O28*$AF$11+P28*$AG$11+N29*$AE$12+O29*$AF$12+P29*$AG$12)</f>
        <v/>
      </c>
      <c r="AW27" s="14">
        <f>MAX(0,O27*$AE$10+P27*$AF$10+Q27*$AG$10+O28*$AE$11+P28*$AF$11+Q28*$AG$11+O29*$AE$12+P29*$AF$12+Q29*$AG$12)</f>
        <v/>
      </c>
      <c r="AX27" s="14">
        <f>MAX(0,P27*$AE$10+Q27*$AF$10+R27*$AG$10+P28*$AE$11+Q28*$AF$11+R28*$AG$11+P29*$AE$12+Q29*$AF$12+R29*$AG$12)</f>
        <v/>
      </c>
      <c r="AY27" s="14">
        <f>MAX(0,Q27*$AE$10+R27*$AF$10+S27*$AG$10+Q28*$AE$11+R28*$AF$11+S28*$AG$11+Q29*$AE$12+R29*$AF$12+S29*$AG$12)</f>
        <v/>
      </c>
      <c r="AZ27" s="14">
        <f>MAX(0,R27*$AE$10+S27*$AF$10+T27*$AG$10+R28*$AE$11+S28*$AF$11+T28*$AG$11+R29*$AE$12+S29*$AF$12+T29*$AG$12)</f>
        <v/>
      </c>
      <c r="BA27" s="14">
        <f>MAX(0,S27*$AE$10+T27*$AF$10+U27*$AG$10+S28*$AE$11+T28*$AF$11+U28*$AG$11+S29*$AE$12+T29*$AF$12+U29*$AG$12)</f>
        <v/>
      </c>
      <c r="BB27" s="14">
        <f>MAX(0,T27*$AE$10+U27*$AF$10+V27*$AG$10+T28*$AE$11+U28*$AF$11+V28*$AG$11+T29*$AE$12+U29*$AF$12+V29*$AG$12)</f>
        <v/>
      </c>
      <c r="BC27" s="14">
        <f>MAX(0,U27*$AE$10+V27*$AF$10+W27*$AG$10+U28*$AE$11+V28*$AF$11+W28*$AG$11+U29*$AE$12+V29*$AF$12+W29*$AG$12)</f>
        <v/>
      </c>
      <c r="BD27" s="14">
        <f>MAX(0,V27*$AE$10+W27*$AF$10+X27*$AG$10+V28*$AE$11+W28*$AF$11+X28*$AG$11+V29*$AE$12+W29*$AF$12+X29*$AG$12)</f>
        <v/>
      </c>
      <c r="BE27" s="14">
        <f>MAX(0,W27*$AE$10+X27*$AF$10+Y27*$AG$10+W28*$AE$11+X28*$AF$11+Y28*$AG$11+W29*$AE$12+X29*$AF$12+Y29*$AG$12)</f>
        <v/>
      </c>
      <c r="BF27" s="14">
        <f>MAX(0,X27*$AE$10+Y27*$AF$10+Z27*$AG$10+X28*$AE$11+Y28*$AF$11+Z28*$AG$11+X29*$AE$12+Y29*$AF$12+Z29*$AG$12)</f>
        <v/>
      </c>
      <c r="BG27" s="14">
        <f>MAX(0,Y27*$AE$10+Z27*$AF$10+AA27*$AG$10+Y28*$AE$11+Z28*$AF$11+AA28*$AG$11+Y29*$AE$12+Z29*$AF$12+AA29*$AG$12)</f>
        <v/>
      </c>
      <c r="BH27" s="14">
        <f>MAX(0,Z27*$AE$10+AA27*$AF$10+AB27*$AG$10+Z28*$AE$11+AA28*$AF$11+AB28*$AG$11+Z29*$AE$12+AA29*$AF$12+AB29*$AG$12)</f>
        <v/>
      </c>
      <c r="BO27" s="14">
        <f>MAX(0,AI27*$BK$7+AJ27*$BL$7+AK27*$BM$7+AI28*$BK$8+AJ28*$BL$8+AK28*$BM$8+AI29*$BK$9+AJ29*$BL$9+AK29*$BM$9+AI56*$BK$12+AJ56*$BL$12+AK56*$BM$12+AI57*$BK$13+AJ57*$BL$13+AK57*$BM$13+AI58*$BK$14+AJ58*$BL$14+AK58*$BM$14)</f>
        <v/>
      </c>
      <c r="BP27" s="14">
        <f>MAX(0,AJ27*$BK$7+AK27*$BL$7+AL27*$BM$7+AJ28*$BK$8+AK28*$BL$8+AL28*$BM$8+AJ29*$BK$9+AK29*$BL$9+AL29*$BM$9+AJ56*$BK$12+AK56*$BL$12+AL56*$BM$12+AJ57*$BK$13+AK57*$BL$13+AL57*$BM$13+AJ58*$BK$14+AK58*$BL$14+AL58*$BM$14)</f>
        <v/>
      </c>
      <c r="BQ27" s="14">
        <f>MAX(0,AK27*$BK$7+AL27*$BL$7+AM27*$BM$7+AK28*$BK$8+AL28*$BL$8+AM28*$BM$8+AK29*$BK$9+AL29*$BL$9+AM29*$BM$9+AK56*$BK$12+AL56*$BL$12+AM56*$BM$12+AK57*$BK$13+AL57*$BL$13+AM57*$BM$13+AK58*$BK$14+AL58*$BL$14+AM58*$BM$14)</f>
        <v/>
      </c>
      <c r="BR27" s="14">
        <f>MAX(0,AL27*$BK$7+AM27*$BL$7+AN27*$BM$7+AL28*$BK$8+AM28*$BL$8+AN28*$BM$8+AL29*$BK$9+AM29*$BL$9+AN29*$BM$9+AL56*$BK$12+AM56*$BL$12+AN56*$BM$12+AL57*$BK$13+AM57*$BL$13+AN57*$BM$13+AL58*$BK$14+AM58*$BL$14+AN58*$BM$14)</f>
        <v/>
      </c>
      <c r="BS27" s="14">
        <f>MAX(0,AM27*$BK$7+AN27*$BL$7+AO27*$BM$7+AM28*$BK$8+AN28*$BL$8+AO28*$BM$8+AM29*$BK$9+AN29*$BL$9+AO29*$BM$9+AM56*$BK$12+AN56*$BL$12+AO56*$BM$12+AM57*$BK$13+AN57*$BL$13+AO57*$BM$13+AM58*$BK$14+AN58*$BL$14+AO58*$BM$14)</f>
        <v/>
      </c>
      <c r="BT27" s="14">
        <f>MAX(0,AN27*$BK$7+AO27*$BL$7+AP27*$BM$7+AN28*$BK$8+AO28*$BL$8+AP28*$BM$8+AN29*$BK$9+AO29*$BL$9+AP29*$BM$9+AN56*$BK$12+AO56*$BL$12+AP56*$BM$12+AN57*$BK$13+AO57*$BL$13+AP57*$BM$13+AN58*$BK$14+AO58*$BL$14+AP58*$BM$14)</f>
        <v/>
      </c>
      <c r="BU27" s="14">
        <f>MAX(0,AO27*$BK$7+AP27*$BL$7+AQ27*$BM$7+AO28*$BK$8+AP28*$BL$8+AQ28*$BM$8+AO29*$BK$9+AP29*$BL$9+AQ29*$BM$9+AO56*$BK$12+AP56*$BL$12+AQ56*$BM$12+AO57*$BK$13+AP57*$BL$13+AQ57*$BM$13+AO58*$BK$14+AP58*$BL$14+AQ58*$BM$14)</f>
        <v/>
      </c>
      <c r="BV27" s="14">
        <f>MAX(0,AP27*$BK$7+AQ27*$BL$7+AR27*$BM$7+AP28*$BK$8+AQ28*$BL$8+AR28*$BM$8+AP29*$BK$9+AQ29*$BL$9+AR29*$BM$9+AP56*$BK$12+AQ56*$BL$12+AR56*$BM$12+AP57*$BK$13+AQ57*$BL$13+AR57*$BM$13+AP58*$BK$14+AQ58*$BL$14+AR58*$BM$14)</f>
        <v/>
      </c>
      <c r="BW27" s="14">
        <f>MAX(0,AQ27*$BK$7+AR27*$BL$7+AS27*$BM$7+AQ28*$BK$8+AR28*$BL$8+AS28*$BM$8+AQ29*$BK$9+AR29*$BL$9+AS29*$BM$9+AQ56*$BK$12+AR56*$BL$12+AS56*$BM$12+AQ57*$BK$13+AR57*$BL$13+AS57*$BM$13+AQ58*$BK$14+AR58*$BL$14+AS58*$BM$14)</f>
        <v/>
      </c>
      <c r="BX27" s="14">
        <f>MAX(0,AR27*$BK$7+AS27*$BL$7+AT27*$BM$7+AR28*$BK$8+AS28*$BL$8+AT28*$BM$8+AR29*$BK$9+AS29*$BL$9+AT29*$BM$9+AR56*$BK$12+AS56*$BL$12+AT56*$BM$12+AR57*$BK$13+AS57*$BL$13+AT57*$BM$13+AR58*$BK$14+AS58*$BL$14+AT58*$BM$14)</f>
        <v/>
      </c>
      <c r="BY27" s="14">
        <f>MAX(0,AS27*$BK$7+AT27*$BL$7+AU27*$BM$7+AS28*$BK$8+AT28*$BL$8+AU28*$BM$8+AS29*$BK$9+AT29*$BL$9+AU29*$BM$9+AS56*$BK$12+AT56*$BL$12+AU56*$BM$12+AS57*$BK$13+AT57*$BL$13+AU57*$BM$13+AS58*$BK$14+AT58*$BL$14+AU58*$BM$14)</f>
        <v/>
      </c>
      <c r="BZ27" s="14">
        <f>MAX(0,AT27*$BK$7+AU27*$BL$7+AV27*$BM$7+AT28*$BK$8+AU28*$BL$8+AV28*$BM$8+AT29*$BK$9+AU29*$BL$9+AV29*$BM$9+AT56*$BK$12+AU56*$BL$12+AV56*$BM$12+AT57*$BK$13+AU57*$BL$13+AV57*$BM$13+AT58*$BK$14+AU58*$BL$14+AV58*$BM$14)</f>
        <v/>
      </c>
      <c r="CA27" s="14">
        <f>MAX(0,AU27*$BK$7+AV27*$BL$7+AW27*$BM$7+AU28*$BK$8+AV28*$BL$8+AW28*$BM$8+AU29*$BK$9+AV29*$BL$9+AW29*$BM$9+AU56*$BK$12+AV56*$BL$12+AW56*$BM$12+AU57*$BK$13+AV57*$BL$13+AW57*$BM$13+AU58*$BK$14+AV58*$BL$14+AW58*$BM$14)</f>
        <v/>
      </c>
      <c r="CB27" s="14">
        <f>MAX(0,AV27*$BK$7+AW27*$BL$7+AX27*$BM$7+AV28*$BK$8+AW28*$BL$8+AX28*$BM$8+AV29*$BK$9+AW29*$BL$9+AX29*$BM$9+AV56*$BK$12+AW56*$BL$12+AX56*$BM$12+AV57*$BK$13+AW57*$BL$13+AX57*$BM$13+AV58*$BK$14+AW58*$BL$14+AX58*$BM$14)</f>
        <v/>
      </c>
      <c r="CC27" s="14">
        <f>MAX(0,AW27*$BK$7+AX27*$BL$7+AY27*$BM$7+AW28*$BK$8+AX28*$BL$8+AY28*$BM$8+AW29*$BK$9+AX29*$BL$9+AY29*$BM$9+AW56*$BK$12+AX56*$BL$12+AY56*$BM$12+AW57*$BK$13+AX57*$BL$13+AY57*$BM$13+AW58*$BK$14+AX58*$BL$14+AY58*$BM$14)</f>
        <v/>
      </c>
      <c r="CD27" s="14">
        <f>MAX(0,AX27*$BK$7+AY27*$BL$7+AZ27*$BM$7+AX28*$BK$8+AY28*$BL$8+AZ28*$BM$8+AX29*$BK$9+AY29*$BL$9+AZ29*$BM$9+AX56*$BK$12+AY56*$BL$12+AZ56*$BM$12+AX57*$BK$13+AY57*$BL$13+AZ57*$BM$13+AX58*$BK$14+AY58*$BL$14+AZ58*$BM$14)</f>
        <v/>
      </c>
      <c r="CE27" s="14">
        <f>MAX(0,AY27*$BK$7+AZ27*$BL$7+BA27*$BM$7+AY28*$BK$8+AZ28*$BL$8+BA28*$BM$8+AY29*$BK$9+AZ29*$BL$9+BA29*$BM$9+AY56*$BK$12+AZ56*$BL$12+BA56*$BM$12+AY57*$BK$13+AZ57*$BL$13+BA57*$BM$13+AY58*$BK$14+AZ58*$BL$14+BA58*$BM$14)</f>
        <v/>
      </c>
      <c r="CF27" s="14">
        <f>MAX(0,AZ27*$BK$7+BA27*$BL$7+BB27*$BM$7+AZ28*$BK$8+BA28*$BL$8+BB28*$BM$8+AZ29*$BK$9+BA29*$BL$9+BB29*$BM$9+AZ56*$BK$12+BA56*$BL$12+BB56*$BM$12+AZ57*$BK$13+BA57*$BL$13+BB57*$BM$13+AZ58*$BK$14+BA58*$BL$14+BB58*$BM$14)</f>
        <v/>
      </c>
      <c r="CG27" s="14">
        <f>MAX(0,BA27*$BK$7+BB27*$BL$7+BC27*$BM$7+BA28*$BK$8+BB28*$BL$8+BC28*$BM$8+BA29*$BK$9+BB29*$BL$9+BC29*$BM$9+BA56*$BK$12+BB56*$BL$12+BC56*$BM$12+BA57*$BK$13+BB57*$BL$13+BC57*$BM$13+BA58*$BK$14+BB58*$BL$14+BC58*$BM$14)</f>
        <v/>
      </c>
      <c r="CH27" s="14">
        <f>MAX(0,BB27*$BK$7+BC27*$BL$7+BD27*$BM$7+BB28*$BK$8+BC28*$BL$8+BD28*$BM$8+BB29*$BK$9+BC29*$BL$9+BD29*$BM$9+BB56*$BK$12+BC56*$BL$12+BD56*$BM$12+BB57*$BK$13+BC57*$BL$13+BD57*$BM$13+BB58*$BK$14+BC58*$BL$14+BD58*$BM$14)</f>
        <v/>
      </c>
      <c r="CI27" s="14">
        <f>MAX(0,BC27*$BK$7+BD27*$BL$7+BE27*$BM$7+BC28*$BK$8+BD28*$BL$8+BE28*$BM$8+BC29*$BK$9+BD29*$BL$9+BE29*$BM$9+BC56*$BK$12+BD56*$BL$12+BE56*$BM$12+BC57*$BK$13+BD57*$BL$13+BE57*$BM$13+BC58*$BK$14+BD58*$BL$14+BE58*$BM$14)</f>
        <v/>
      </c>
      <c r="CJ27" s="14">
        <f>MAX(0,BD27*$BK$7+BE27*$BL$7+BF27*$BM$7+BD28*$BK$8+BE28*$BL$8+BF28*$BM$8+BD29*$BK$9+BE29*$BL$9+BF29*$BM$9+BD56*$BK$12+BE56*$BL$12+BF56*$BM$12+BD57*$BK$13+BE57*$BL$13+BF57*$BM$13+BD58*$BK$14+BE58*$BL$14+BF58*$BM$14)</f>
        <v/>
      </c>
      <c r="CK27" s="14">
        <f>MAX(0,BE27*$BK$7+BF27*$BL$7+BG27*$BM$7+BE28*$BK$8+BF28*$BL$8+BG28*$BM$8+BE29*$BK$9+BF29*$BL$9+BG29*$BM$9+BE56*$BK$12+BF56*$BL$12+BG56*$BM$12+BE57*$BK$13+BF57*$BL$13+BG57*$BM$13+BE58*$BK$14+BF58*$BL$14+BG58*$BM$14)</f>
        <v/>
      </c>
      <c r="CL27" s="14">
        <f>MAX(0,BF27*$BK$7+BG27*$BL$7+BH27*$BM$7+BF28*$BK$8+BG28*$BL$8+BH28*$BM$8+BF29*$BK$9+BG29*$BL$9+BH29*$BM$9+BF56*$BK$12+BG56*$BL$12+BH56*$BM$12+BF57*$BK$13+BG57*$BL$13+BH57*$BM$13+BF58*$BK$14+BG58*$BL$14+BH58*$BM$14)</f>
        <v/>
      </c>
      <c r="DU27" s="12" t="inlineStr">
        <is>
          <t>(class with highest score)</t>
        </is>
      </c>
    </row>
    <row r="28" ht="15" customHeight="1" s="10">
      <c r="A28" s="13" t="n">
        <v>0</v>
      </c>
      <c r="B28" s="13" t="n">
        <v>0</v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0.349019616842269</v>
      </c>
      <c r="Q28" s="13" t="n">
        <v>0.984313786029815</v>
      </c>
      <c r="R28" s="13" t="n">
        <v>0.945098102092742</v>
      </c>
      <c r="S28" s="13" t="n">
        <v>0.337254911661148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I28" s="14">
        <f>MAX(0,A28*$AE$10+B28*$AF$10+C28*$AG$10+A29*$AE$11+B29*$AF$11+C29*$AG$11+A30*$AE$12+B30*$AF$12+C30*$AG$12)</f>
        <v/>
      </c>
      <c r="AJ28" s="14">
        <f>MAX(0,B28*$AE$10+C28*$AF$10+D28*$AG$10+B29*$AE$11+C29*$AF$11+D29*$AG$11+B30*$AE$12+C30*$AF$12+D30*$AG$12)</f>
        <v/>
      </c>
      <c r="AK28" s="14">
        <f>MAX(0,C28*$AE$10+D28*$AF$10+E28*$AG$10+C29*$AE$11+D29*$AF$11+E29*$AG$11+C30*$AE$12+D30*$AF$12+E30*$AG$12)</f>
        <v/>
      </c>
      <c r="AL28" s="14">
        <f>MAX(0,D28*$AE$10+E28*$AF$10+F28*$AG$10+D29*$AE$11+E29*$AF$11+F29*$AG$11+D30*$AE$12+E30*$AF$12+F30*$AG$12)</f>
        <v/>
      </c>
      <c r="AM28" s="14">
        <f>MAX(0,E28*$AE$10+F28*$AF$10+G28*$AG$10+E29*$AE$11+F29*$AF$11+G29*$AG$11+E30*$AE$12+F30*$AF$12+G30*$AG$12)</f>
        <v/>
      </c>
      <c r="AN28" s="14">
        <f>MAX(0,F28*$AE$10+G28*$AF$10+H28*$AG$10+F29*$AE$11+G29*$AF$11+H29*$AG$11+F30*$AE$12+G30*$AF$12+H30*$AG$12)</f>
        <v/>
      </c>
      <c r="AO28" s="14">
        <f>MAX(0,G28*$AE$10+H28*$AF$10+I28*$AG$10+G29*$AE$11+H29*$AF$11+I29*$AG$11+G30*$AE$12+H30*$AF$12+I30*$AG$12)</f>
        <v/>
      </c>
      <c r="AP28" s="14">
        <f>MAX(0,H28*$AE$10+I28*$AF$10+J28*$AG$10+H29*$AE$11+I29*$AF$11+J29*$AG$11+H30*$AE$12+I30*$AF$12+J30*$AG$12)</f>
        <v/>
      </c>
      <c r="AQ28" s="14">
        <f>MAX(0,I28*$AE$10+J28*$AF$10+K28*$AG$10+I29*$AE$11+J29*$AF$11+K29*$AG$11+I30*$AE$12+J30*$AF$12+K30*$AG$12)</f>
        <v/>
      </c>
      <c r="AR28" s="14">
        <f>MAX(0,J28*$AE$10+K28*$AF$10+L28*$AG$10+J29*$AE$11+K29*$AF$11+L29*$AG$11+J30*$AE$12+K30*$AF$12+L30*$AG$12)</f>
        <v/>
      </c>
      <c r="AS28" s="14">
        <f>MAX(0,K28*$AE$10+L28*$AF$10+M28*$AG$10+K29*$AE$11+L29*$AF$11+M29*$AG$11+K30*$AE$12+L30*$AF$12+M30*$AG$12)</f>
        <v/>
      </c>
      <c r="AT28" s="14">
        <f>MAX(0,L28*$AE$10+M28*$AF$10+N28*$AG$10+L29*$AE$11+M29*$AF$11+N29*$AG$11+L30*$AE$12+M30*$AF$12+N30*$AG$12)</f>
        <v/>
      </c>
      <c r="AU28" s="14">
        <f>MAX(0,M28*$AE$10+N28*$AF$10+O28*$AG$10+M29*$AE$11+N29*$AF$11+O29*$AG$11+M30*$AE$12+N30*$AF$12+O30*$AG$12)</f>
        <v/>
      </c>
      <c r="AV28" s="14">
        <f>MAX(0,N28*$AE$10+O28*$AF$10+P28*$AG$10+N29*$AE$11+O29*$AF$11+P29*$AG$11+N30*$AE$12+O30*$AF$12+P30*$AG$12)</f>
        <v/>
      </c>
      <c r="AW28" s="14">
        <f>MAX(0,O28*$AE$10+P28*$AF$10+Q28*$AG$10+O29*$AE$11+P29*$AF$11+Q29*$AG$11+O30*$AE$12+P30*$AF$12+Q30*$AG$12)</f>
        <v/>
      </c>
      <c r="AX28" s="14">
        <f>MAX(0,P28*$AE$10+Q28*$AF$10+R28*$AG$10+P29*$AE$11+Q29*$AF$11+R29*$AG$11+P30*$AE$12+Q30*$AF$12+R30*$AG$12)</f>
        <v/>
      </c>
      <c r="AY28" s="14">
        <f>MAX(0,Q28*$AE$10+R28*$AF$10+S28*$AG$10+Q29*$AE$11+R29*$AF$11+S29*$AG$11+Q30*$AE$12+R30*$AF$12+S30*$AG$12)</f>
        <v/>
      </c>
      <c r="AZ28" s="14">
        <f>MAX(0,R28*$AE$10+S28*$AF$10+T28*$AG$10+R29*$AE$11+S29*$AF$11+T29*$AG$11+R30*$AE$12+S30*$AF$12+T30*$AG$12)</f>
        <v/>
      </c>
      <c r="BA28" s="14">
        <f>MAX(0,S28*$AE$10+T28*$AF$10+U28*$AG$10+S29*$AE$11+T29*$AF$11+U29*$AG$11+S30*$AE$12+T30*$AF$12+U30*$AG$12)</f>
        <v/>
      </c>
      <c r="BB28" s="14">
        <f>MAX(0,T28*$AE$10+U28*$AF$10+V28*$AG$10+T29*$AE$11+U29*$AF$11+V29*$AG$11+T30*$AE$12+U30*$AF$12+V30*$AG$12)</f>
        <v/>
      </c>
      <c r="BC28" s="14">
        <f>MAX(0,U28*$AE$10+V28*$AF$10+W28*$AG$10+U29*$AE$11+V29*$AF$11+W29*$AG$11+U30*$AE$12+V30*$AF$12+W30*$AG$12)</f>
        <v/>
      </c>
      <c r="BD28" s="14">
        <f>MAX(0,V28*$AE$10+W28*$AF$10+X28*$AG$10+V29*$AE$11+W29*$AF$11+X29*$AG$11+V30*$AE$12+W30*$AF$12+X30*$AG$12)</f>
        <v/>
      </c>
      <c r="BE28" s="14">
        <f>MAX(0,W28*$AE$10+X28*$AF$10+Y28*$AG$10+W29*$AE$11+X29*$AF$11+Y29*$AG$11+W30*$AE$12+X30*$AF$12+Y30*$AG$12)</f>
        <v/>
      </c>
      <c r="BF28" s="14">
        <f>MAX(0,X28*$AE$10+Y28*$AF$10+Z28*$AG$10+X29*$AE$11+Y29*$AF$11+Z29*$AG$11+X30*$AE$12+Y30*$AF$12+Z30*$AG$12)</f>
        <v/>
      </c>
      <c r="BG28" s="14">
        <f>MAX(0,Y28*$AE$10+Z28*$AF$10+AA28*$AG$10+Y29*$AE$11+Z29*$AF$11+AA29*$AG$11+Y30*$AE$12+Z30*$AF$12+AA30*$AG$12)</f>
        <v/>
      </c>
      <c r="BH28" s="14">
        <f>MAX(0,Z28*$AE$10+AA28*$AF$10+AB28*$AG$10+Z29*$AE$11+AA29*$AF$11+AB29*$AG$11+Z30*$AE$12+AA30*$AF$12+AB30*$AG$12)</f>
        <v/>
      </c>
      <c r="CS28" s="12" t="inlineStr">
        <is>
          <t>FM 2</t>
        </is>
      </c>
    </row>
    <row r="29" ht="15" customHeight="1" s="10">
      <c r="A29" s="13" t="n">
        <v>0</v>
      </c>
      <c r="B29" s="13" t="n">
        <v>0</v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0.0196078438311815</v>
      </c>
      <c r="P29" s="13" t="n">
        <v>0.8078432083129879</v>
      </c>
      <c r="Q29" s="13" t="n">
        <v>0.964705944061279</v>
      </c>
      <c r="R29" s="13" t="n">
        <v>0.615686297416687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I29" s="14">
        <f>MAX(0,A29*$AE$10+B29*$AF$10+C29*$AG$10+A30*$AE$11+B30*$AF$11+C30*$AG$11+A31*$AE$12+B31*$AF$12+C31*$AG$12)</f>
        <v/>
      </c>
      <c r="AJ29" s="14">
        <f>MAX(0,B29*$AE$10+C29*$AF$10+D29*$AG$10+B30*$AE$11+C30*$AF$11+D30*$AG$11+B31*$AE$12+C31*$AF$12+D31*$AG$12)</f>
        <v/>
      </c>
      <c r="AK29" s="14">
        <f>MAX(0,C29*$AE$10+D29*$AF$10+E29*$AG$10+C30*$AE$11+D30*$AF$11+E30*$AG$11+C31*$AE$12+D31*$AF$12+E31*$AG$12)</f>
        <v/>
      </c>
      <c r="AL29" s="14">
        <f>MAX(0,D29*$AE$10+E29*$AF$10+F29*$AG$10+D30*$AE$11+E30*$AF$11+F30*$AG$11+D31*$AE$12+E31*$AF$12+F31*$AG$12)</f>
        <v/>
      </c>
      <c r="AM29" s="14">
        <f>MAX(0,E29*$AE$10+F29*$AF$10+G29*$AG$10+E30*$AE$11+F30*$AF$11+G30*$AG$11+E31*$AE$12+F31*$AF$12+G31*$AG$12)</f>
        <v/>
      </c>
      <c r="AN29" s="14">
        <f>MAX(0,F29*$AE$10+G29*$AF$10+H29*$AG$10+F30*$AE$11+G30*$AF$11+H30*$AG$11+F31*$AE$12+G31*$AF$12+H31*$AG$12)</f>
        <v/>
      </c>
      <c r="AO29" s="14">
        <f>MAX(0,G29*$AE$10+H29*$AF$10+I29*$AG$10+G30*$AE$11+H30*$AF$11+I30*$AG$11+G31*$AE$12+H31*$AF$12+I31*$AG$12)</f>
        <v/>
      </c>
      <c r="AP29" s="14">
        <f>MAX(0,H29*$AE$10+I29*$AF$10+J29*$AG$10+H30*$AE$11+I30*$AF$11+J30*$AG$11+H31*$AE$12+I31*$AF$12+J31*$AG$12)</f>
        <v/>
      </c>
      <c r="AQ29" s="14">
        <f>MAX(0,I29*$AE$10+J29*$AF$10+K29*$AG$10+I30*$AE$11+J30*$AF$11+K30*$AG$11+I31*$AE$12+J31*$AF$12+K31*$AG$12)</f>
        <v/>
      </c>
      <c r="AR29" s="14">
        <f>MAX(0,J29*$AE$10+K29*$AF$10+L29*$AG$10+J30*$AE$11+K30*$AF$11+L30*$AG$11+J31*$AE$12+K31*$AF$12+L31*$AG$12)</f>
        <v/>
      </c>
      <c r="AS29" s="14">
        <f>MAX(0,K29*$AE$10+L29*$AF$10+M29*$AG$10+K30*$AE$11+L30*$AF$11+M30*$AG$11+K31*$AE$12+L31*$AF$12+M31*$AG$12)</f>
        <v/>
      </c>
      <c r="AT29" s="14">
        <f>MAX(0,L29*$AE$10+M29*$AF$10+N29*$AG$10+L30*$AE$11+M30*$AF$11+N30*$AG$11+L31*$AE$12+M31*$AF$12+N31*$AG$12)</f>
        <v/>
      </c>
      <c r="AU29" s="14">
        <f>MAX(0,M29*$AE$10+N29*$AF$10+O29*$AG$10+M30*$AE$11+N30*$AF$11+O30*$AG$11+M31*$AE$12+N31*$AF$12+O31*$AG$12)</f>
        <v/>
      </c>
      <c r="AV29" s="14">
        <f>MAX(0,N29*$AE$10+O29*$AF$10+P29*$AG$10+N30*$AE$11+O30*$AF$11+P30*$AG$11+N31*$AE$12+O31*$AF$12+P31*$AG$12)</f>
        <v/>
      </c>
      <c r="AW29" s="14">
        <f>MAX(0,O29*$AE$10+P29*$AF$10+Q29*$AG$10+O30*$AE$11+P30*$AF$11+Q30*$AG$11+O31*$AE$12+P31*$AF$12+Q31*$AG$12)</f>
        <v/>
      </c>
      <c r="AX29" s="14">
        <f>MAX(0,P29*$AE$10+Q29*$AF$10+R29*$AG$10+P30*$AE$11+Q30*$AF$11+R30*$AG$11+P31*$AE$12+Q31*$AF$12+R31*$AG$12)</f>
        <v/>
      </c>
      <c r="AY29" s="14">
        <f>MAX(0,Q29*$AE$10+R29*$AF$10+S29*$AG$10+Q30*$AE$11+R30*$AF$11+S30*$AG$11+Q31*$AE$12+R31*$AF$12+S31*$AG$12)</f>
        <v/>
      </c>
      <c r="AZ29" s="14">
        <f>MAX(0,R29*$AE$10+S29*$AF$10+T29*$AG$10+R30*$AE$11+S30*$AF$11+T30*$AG$11+R31*$AE$12+S31*$AF$12+T31*$AG$12)</f>
        <v/>
      </c>
      <c r="BA29" s="14">
        <f>MAX(0,S29*$AE$10+T29*$AF$10+U29*$AG$10+S30*$AE$11+T30*$AF$11+U30*$AG$11+S31*$AE$12+T31*$AF$12+U31*$AG$12)</f>
        <v/>
      </c>
      <c r="BB29" s="14">
        <f>MAX(0,T29*$AE$10+U29*$AF$10+V29*$AG$10+T30*$AE$11+U30*$AF$11+V30*$AG$11+T31*$AE$12+U31*$AF$12+V31*$AG$12)</f>
        <v/>
      </c>
      <c r="BC29" s="14">
        <f>MAX(0,U29*$AE$10+V29*$AF$10+W29*$AG$10+U30*$AE$11+V30*$AF$11+W30*$AG$11+U31*$AE$12+V31*$AF$12+W31*$AG$12)</f>
        <v/>
      </c>
      <c r="BD29" s="14">
        <f>MAX(0,V29*$AE$10+W29*$AF$10+X29*$AG$10+V30*$AE$11+W30*$AF$11+X30*$AG$11+V31*$AE$12+W31*$AF$12+X31*$AG$12)</f>
        <v/>
      </c>
      <c r="BE29" s="14">
        <f>MAX(0,W29*$AE$10+X29*$AF$10+Y29*$AG$10+W30*$AE$11+X30*$AF$11+Y30*$AG$11+W31*$AE$12+X31*$AF$12+Y31*$AG$12)</f>
        <v/>
      </c>
      <c r="BF29" s="14">
        <f>MAX(0,X29*$AE$10+Y29*$AF$10+Z29*$AG$10+X30*$AE$11+Y30*$AF$11+Z30*$AG$11+X31*$AE$12+Y31*$AF$12+Z31*$AG$12)</f>
        <v/>
      </c>
      <c r="BG29" s="14">
        <f>MAX(0,Y29*$AE$10+Z29*$AF$10+AA29*$AG$10+Y30*$AE$11+Z30*$AF$11+AA30*$AG$11+Y31*$AE$12+Z31*$AF$12+AA31*$AG$12)</f>
        <v/>
      </c>
      <c r="BH29" s="14">
        <f>MAX(0,Z29*$AE$10+AA29*$AF$10+AB29*$AG$10+Z30*$AE$11+AA30*$AF$11+AB30*$AG$11+Z31*$AE$12+AA31*$AF$12+AB31*$AG$12)</f>
        <v/>
      </c>
      <c r="CN29" s="15" t="inlineStr">
        <is>
          <t>kernel 2</t>
        </is>
      </c>
      <c r="CS29" s="14">
        <f>MAX(0,BO4*$CO$31+BP4*$CP$31+BQ4*$CQ$31+BO5*$CO$32+BP5*$CP$32+BQ5*$CQ$32+BO6*$CO$33+BP6*$CP$33+BQ6*$CQ$33+BO31*$CO$35+BP31*$CP$35+BQ31*$CQ$35+BO32*$CO$36+BP32*$CP$36+BQ32*$CQ$36+BO33*$CO$37+BP33*$CP$37+BQ33*$CQ$37+BO58*$CO$39+BP58*$CP$39+BQ58*$CQ$39+BO59*$CO$40+BP59*$CP$40+BQ59*$CQ$40+BO60*$CO$41+BP60*$CP$41+BQ60*$CQ$41+BO85*$CO$43+BP85*$CP$43+BQ85*$CQ$43+BO86*$CO$44+BP86*$CP$44+BQ86*$CQ$44+BO87*$CO$45+BP87*$CP$45+BQ87*$CQ$45)</f>
        <v/>
      </c>
      <c r="CT29" s="14">
        <f>MAX(0,BP4*$CO$31+BQ4*$CP$31+BR4*$CQ$31+BP5*$CO$32+BQ5*$CP$32+BR5*$CQ$32+BP6*$CO$33+BQ6*$CP$33+BR6*$CQ$33+BP31*$CO$35+BQ31*$CP$35+BR31*$CQ$35+BP32*$CO$36+BQ32*$CP$36+BR32*$CQ$36+BP33*$CO$37+BQ33*$CP$37+BR33*$CQ$37+BP58*$CO$39+BQ58*$CP$39+BR58*$CQ$39+BP59*$CO$40+BQ59*$CP$40+BR59*$CQ$40+BP60*$CO$41+BQ60*$CP$41+BR60*$CQ$41+BP85*$CO$43+BQ85*$CP$43+BR85*$CQ$43+BP86*$CO$44+BQ86*$CP$44+BR86*$CQ$44+BP87*$CO$45+BQ87*$CP$45+BR87*$CQ$45)</f>
        <v/>
      </c>
      <c r="CU29" s="14">
        <f>MAX(0,BQ4*$CO$31+BR4*$CP$31+BS4*$CQ$31+BQ5*$CO$32+BR5*$CP$32+BS5*$CQ$32+BQ6*$CO$33+BR6*$CP$33+BS6*$CQ$33+BQ31*$CO$35+BR31*$CP$35+BS31*$CQ$35+BQ32*$CO$36+BR32*$CP$36+BS32*$CQ$36+BQ33*$CO$37+BR33*$CP$37+BS33*$CQ$37+BQ58*$CO$39+BR58*$CP$39+BS58*$CQ$39+BQ59*$CO$40+BR59*$CP$40+BS59*$CQ$40+BQ60*$CO$41+BR60*$CP$41+BS60*$CQ$41+BQ85*$CO$43+BR85*$CP$43+BS85*$CQ$43+BQ86*$CO$44+BR86*$CP$44+BS86*$CQ$44+BQ87*$CO$45+BR87*$CP$45+BS87*$CQ$45)</f>
        <v/>
      </c>
      <c r="CV29" s="14">
        <f>MAX(0,BR4*$CO$31+BS4*$CP$31+BT4*$CQ$31+BR5*$CO$32+BS5*$CP$32+BT5*$CQ$32+BR6*$CO$33+BS6*$CP$33+BT6*$CQ$33+BR31*$CO$35+BS31*$CP$35+BT31*$CQ$35+BR32*$CO$36+BS32*$CP$36+BT32*$CQ$36+BR33*$CO$37+BS33*$CP$37+BT33*$CQ$37+BR58*$CO$39+BS58*$CP$39+BT58*$CQ$39+BR59*$CO$40+BS59*$CP$40+BT59*$CQ$40+BR60*$CO$41+BS60*$CP$41+BT60*$CQ$41+BR85*$CO$43+BS85*$CP$43+BT85*$CQ$43+BR86*$CO$44+BS86*$CP$44+BT86*$CQ$44+BR87*$CO$45+BS87*$CP$45+BT87*$CQ$45)</f>
        <v/>
      </c>
      <c r="CW29" s="14">
        <f>MAX(0,BS4*$CO$31+BT4*$CP$31+BU4*$CQ$31+BS5*$CO$32+BT5*$CP$32+BU5*$CQ$32+BS6*$CO$33+BT6*$CP$33+BU6*$CQ$33+BS31*$CO$35+BT31*$CP$35+BU31*$CQ$35+BS32*$CO$36+BT32*$CP$36+BU32*$CQ$36+BS33*$CO$37+BT33*$CP$37+BU33*$CQ$37+BS58*$CO$39+BT58*$CP$39+BU58*$CQ$39+BS59*$CO$40+BT59*$CP$40+BU59*$CQ$40+BS60*$CO$41+BT60*$CP$41+BU60*$CQ$41+BS85*$CO$43+BT85*$CP$43+BU85*$CQ$43+BS86*$CO$44+BT86*$CP$44+BU86*$CQ$44+BS87*$CO$45+BT87*$CP$45+BU87*$CQ$45)</f>
        <v/>
      </c>
      <c r="CX29" s="14">
        <f>MAX(0,BT4*$CO$31+BU4*$CP$31+BV4*$CQ$31+BT5*$CO$32+BU5*$CP$32+BV5*$CQ$32+BT6*$CO$33+BU6*$CP$33+BV6*$CQ$33+BT31*$CO$35+BU31*$CP$35+BV31*$CQ$35+BT32*$CO$36+BU32*$CP$36+BV32*$CQ$36+BT33*$CO$37+BU33*$CP$37+BV33*$CQ$37+BT58*$CO$39+BU58*$CP$39+BV58*$CQ$39+BT59*$CO$40+BU59*$CP$40+BV59*$CQ$40+BT60*$CO$41+BU60*$CP$41+BV60*$CQ$41+BT85*$CO$43+BU85*$CP$43+BV85*$CQ$43+BT86*$CO$44+BU86*$CP$44+BV86*$CQ$44+BT87*$CO$45+BU87*$CP$45+BV87*$CQ$45)</f>
        <v/>
      </c>
      <c r="CY29" s="14">
        <f>MAX(0,BU4*$CO$31+BV4*$CP$31+BW4*$CQ$31+BU5*$CO$32+BV5*$CP$32+BW5*$CQ$32+BU6*$CO$33+BV6*$CP$33+BW6*$CQ$33+BU31*$CO$35+BV31*$CP$35+BW31*$CQ$35+BU32*$CO$36+BV32*$CP$36+BW32*$CQ$36+BU33*$CO$37+BV33*$CP$37+BW33*$CQ$37+BU58*$CO$39+BV58*$CP$39+BW58*$CQ$39+BU59*$CO$40+BV59*$CP$40+BW59*$CQ$40+BU60*$CO$41+BV60*$CP$41+BW60*$CQ$41+BU85*$CO$43+BV85*$CP$43+BW85*$CQ$43+BU86*$CO$44+BV86*$CP$44+BW86*$CQ$44+BU87*$CO$45+BV87*$CP$45+BW87*$CQ$45)</f>
        <v/>
      </c>
      <c r="CZ29" s="14">
        <f>MAX(0,BV4*$CO$31+BW4*$CP$31+BX4*$CQ$31+BV5*$CO$32+BW5*$CP$32+BX5*$CQ$32+BV6*$CO$33+BW6*$CP$33+BX6*$CQ$33+BV31*$CO$35+BW31*$CP$35+BX31*$CQ$35+BV32*$CO$36+BW32*$CP$36+BX32*$CQ$36+BV33*$CO$37+BW33*$CP$37+BX33*$CQ$37+BV58*$CO$39+BW58*$CP$39+BX58*$CQ$39+BV59*$CO$40+BW59*$CP$40+BX59*$CQ$40+BV60*$CO$41+BW60*$CP$41+BX60*$CQ$41+BV85*$CO$43+BW85*$CP$43+BX85*$CQ$43+BV86*$CO$44+BW86*$CP$44+BX86*$CQ$44+BV87*$CO$45+BW87*$CP$45+BX87*$CQ$45)</f>
        <v/>
      </c>
      <c r="DA29" s="14">
        <f>MAX(0,BW4*$CO$31+BX4*$CP$31+BY4*$CQ$31+BW5*$CO$32+BX5*$CP$32+BY5*$CQ$32+BW6*$CO$33+BX6*$CP$33+BY6*$CQ$33+BW31*$CO$35+BX31*$CP$35+BY31*$CQ$35+BW32*$CO$36+BX32*$CP$36+BY32*$CQ$36+BW33*$CO$37+BX33*$CP$37+BY33*$CQ$37+BW58*$CO$39+BX58*$CP$39+BY58*$CQ$39+BW59*$CO$40+BX59*$CP$40+BY59*$CQ$40+BW60*$CO$41+BX60*$CP$41+BY60*$CQ$41+BW85*$CO$43+BX85*$CP$43+BY85*$CQ$43+BW86*$CO$44+BX86*$CP$44+BY86*$CQ$44+BW87*$CO$45+BX87*$CP$45+BY87*$CQ$45)</f>
        <v/>
      </c>
      <c r="DB29" s="14">
        <f>MAX(0,BX4*$CO$31+BY4*$CP$31+BZ4*$CQ$31+BX5*$CO$32+BY5*$CP$32+BZ5*$CQ$32+BX6*$CO$33+BY6*$CP$33+BZ6*$CQ$33+BX31*$CO$35+BY31*$CP$35+BZ31*$CQ$35+BX32*$CO$36+BY32*$CP$36+BZ32*$CQ$36+BX33*$CO$37+BY33*$CP$37+BZ33*$CQ$37+BX58*$CO$39+BY58*$CP$39+BZ58*$CQ$39+BX59*$CO$40+BY59*$CP$40+BZ59*$CQ$40+BX60*$CO$41+BY60*$CP$41+BZ60*$CQ$41+BX85*$CO$43+BY85*$CP$43+BZ85*$CQ$43+BX86*$CO$44+BY86*$CP$44+BZ86*$CQ$44+BX87*$CO$45+BY87*$CP$45+BZ87*$CQ$45)</f>
        <v/>
      </c>
      <c r="DC29" s="14">
        <f>MAX(0,BY4*$CO$31+BZ4*$CP$31+CA4*$CQ$31+BY5*$CO$32+BZ5*$CP$32+CA5*$CQ$32+BY6*$CO$33+BZ6*$CP$33+CA6*$CQ$33+BY31*$CO$35+BZ31*$CP$35+CA31*$CQ$35+BY32*$CO$36+BZ32*$CP$36+CA32*$CQ$36+BY33*$CO$37+BZ33*$CP$37+CA33*$CQ$37+BY58*$CO$39+BZ58*$CP$39+CA58*$CQ$39+BY59*$CO$40+BZ59*$CP$40+CA59*$CQ$40+BY60*$CO$41+BZ60*$CP$41+CA60*$CQ$41+BY85*$CO$43+BZ85*$CP$43+CA85*$CQ$43+BY86*$CO$44+BZ86*$CP$44+CA86*$CQ$44+BY87*$CO$45+BZ87*$CP$45+CA87*$CQ$45)</f>
        <v/>
      </c>
      <c r="DD29" s="14">
        <f>MAX(0,BZ4*$CO$31+CA4*$CP$31+CB4*$CQ$31+BZ5*$CO$32+CA5*$CP$32+CB5*$CQ$32+BZ6*$CO$33+CA6*$CP$33+CB6*$CQ$33+BZ31*$CO$35+CA31*$CP$35+CB31*$CQ$35+BZ32*$CO$36+CA32*$CP$36+CB32*$CQ$36+BZ33*$CO$37+CA33*$CP$37+CB33*$CQ$37+BZ58*$CO$39+CA58*$CP$39+CB58*$CQ$39+BZ59*$CO$40+CA59*$CP$40+CB59*$CQ$40+BZ60*$CO$41+CA60*$CP$41+CB60*$CQ$41+BZ85*$CO$43+CA85*$CP$43+CB85*$CQ$43+BZ86*$CO$44+CA86*$CP$44+CB86*$CQ$44+BZ87*$CO$45+CA87*$CP$45+CB87*$CQ$45)</f>
        <v/>
      </c>
      <c r="DE29" s="14">
        <f>MAX(0,CA4*$CO$31+CB4*$CP$31+CC4*$CQ$31+CA5*$CO$32+CB5*$CP$32+CC5*$CQ$32+CA6*$CO$33+CB6*$CP$33+CC6*$CQ$33+CA31*$CO$35+CB31*$CP$35+CC31*$CQ$35+CA32*$CO$36+CB32*$CP$36+CC32*$CQ$36+CA33*$CO$37+CB33*$CP$37+CC33*$CQ$37+CA58*$CO$39+CB58*$CP$39+CC58*$CQ$39+CA59*$CO$40+CB59*$CP$40+CC59*$CQ$40+CA60*$CO$41+CB60*$CP$41+CC60*$CQ$41+CA85*$CO$43+CB85*$CP$43+CC85*$CQ$43+CA86*$CO$44+CB86*$CP$44+CC86*$CQ$44+CA87*$CO$45+CB87*$CP$45+CC87*$CQ$45)</f>
        <v/>
      </c>
      <c r="DF29" s="14">
        <f>MAX(0,CB4*$CO$31+CC4*$CP$31+CD4*$CQ$31+CB5*$CO$32+CC5*$CP$32+CD5*$CQ$32+CB6*$CO$33+CC6*$CP$33+CD6*$CQ$33+CB31*$CO$35+CC31*$CP$35+CD31*$CQ$35+CB32*$CO$36+CC32*$CP$36+CD32*$CQ$36+CB33*$CO$37+CC33*$CP$37+CD33*$CQ$37+CB58*$CO$39+CC58*$CP$39+CD58*$CQ$39+CB59*$CO$40+CC59*$CP$40+CD59*$CQ$40+CB60*$CO$41+CC60*$CP$41+CD60*$CQ$41+CB85*$CO$43+CC85*$CP$43+CD85*$CQ$43+CB86*$CO$44+CC86*$CP$44+CD86*$CQ$44+CB87*$CO$45+CC87*$CP$45+CD87*$CQ$45)</f>
        <v/>
      </c>
      <c r="DG29" s="14">
        <f>MAX(0,CC4*$CO$31+CD4*$CP$31+CE4*$CQ$31+CC5*$CO$32+CD5*$CP$32+CE5*$CQ$32+CC6*$CO$33+CD6*$CP$33+CE6*$CQ$33+CC31*$CO$35+CD31*$CP$35+CE31*$CQ$35+CC32*$CO$36+CD32*$CP$36+CE32*$CQ$36+CC33*$CO$37+CD33*$CP$37+CE33*$CQ$37+CC58*$CO$39+CD58*$CP$39+CE58*$CQ$39+CC59*$CO$40+CD59*$CP$40+CE59*$CQ$40+CC60*$CO$41+CD60*$CP$41+CE60*$CQ$41+CC85*$CO$43+CD85*$CP$43+CE85*$CQ$43+CC86*$CO$44+CD86*$CP$44+CE86*$CQ$44+CC87*$CO$45+CD87*$CP$45+CE87*$CQ$45)</f>
        <v/>
      </c>
      <c r="DH29" s="14">
        <f>MAX(0,CD4*$CO$31+CE4*$CP$31+CF4*$CQ$31+CD5*$CO$32+CE5*$CP$32+CF5*$CQ$32+CD6*$CO$33+CE6*$CP$33+CF6*$CQ$33+CD31*$CO$35+CE31*$CP$35+CF31*$CQ$35+CD32*$CO$36+CE32*$CP$36+CF32*$CQ$36+CD33*$CO$37+CE33*$CP$37+CF33*$CQ$37+CD58*$CO$39+CE58*$CP$39+CF58*$CQ$39+CD59*$CO$40+CE59*$CP$40+CF59*$CQ$40+CD60*$CO$41+CE60*$CP$41+CF60*$CQ$41+CD85*$CO$43+CE85*$CP$43+CF85*$CQ$43+CD86*$CO$44+CE86*$CP$44+CF86*$CQ$44+CD87*$CO$45+CE87*$CP$45+CF87*$CQ$45)</f>
        <v/>
      </c>
      <c r="DI29" s="14">
        <f>MAX(0,CE4*$CO$31+CF4*$CP$31+CG4*$CQ$31+CE5*$CO$32+CF5*$CP$32+CG5*$CQ$32+CE6*$CO$33+CF6*$CP$33+CG6*$CQ$33+CE31*$CO$35+CF31*$CP$35+CG31*$CQ$35+CE32*$CO$36+CF32*$CP$36+CG32*$CQ$36+CE33*$CO$37+CF33*$CP$37+CG33*$CQ$37+CE58*$CO$39+CF58*$CP$39+CG58*$CQ$39+CE59*$CO$40+CF59*$CP$40+CG59*$CQ$40+CE60*$CO$41+CF60*$CP$41+CG60*$CQ$41+CE85*$CO$43+CF85*$CP$43+CG85*$CQ$43+CE86*$CO$44+CF86*$CP$44+CG86*$CQ$44+CE87*$CO$45+CF87*$CP$45+CG87*$CQ$45)</f>
        <v/>
      </c>
      <c r="DJ29" s="14">
        <f>MAX(0,CF4*$CO$31+CG4*$CP$31+CH4*$CQ$31+CF5*$CO$32+CG5*$CP$32+CH5*$CQ$32+CF6*$CO$33+CG6*$CP$33+CH6*$CQ$33+CF31*$CO$35+CG31*$CP$35+CH31*$CQ$35+CF32*$CO$36+CG32*$CP$36+CH32*$CQ$36+CF33*$CO$37+CG33*$CP$37+CH33*$CQ$37+CF58*$CO$39+CG58*$CP$39+CH58*$CQ$39+CF59*$CO$40+CG59*$CP$40+CH59*$CQ$40+CF60*$CO$41+CG60*$CP$41+CH60*$CQ$41+CF85*$CO$43+CG85*$CP$43+CH85*$CQ$43+CF86*$CO$44+CG86*$CP$44+CH86*$CQ$44+CF87*$CO$45+CG87*$CP$45+CH87*$CQ$45)</f>
        <v/>
      </c>
      <c r="DK29" s="14">
        <f>MAX(0,CG4*$CO$31+CH4*$CP$31+CI4*$CQ$31+CG5*$CO$32+CH5*$CP$32+CI5*$CQ$32+CG6*$CO$33+CH6*$CP$33+CI6*$CQ$33+CG31*$CO$35+CH31*$CP$35+CI31*$CQ$35+CG32*$CO$36+CH32*$CP$36+CI32*$CQ$36+CG33*$CO$37+CH33*$CP$37+CI33*$CQ$37+CG58*$CO$39+CH58*$CP$39+CI58*$CQ$39+CG59*$CO$40+CH59*$CP$40+CI59*$CQ$40+CG60*$CO$41+CH60*$CP$41+CI60*$CQ$41+CG85*$CO$43+CH85*$CP$43+CI85*$CQ$43+CG86*$CO$44+CH86*$CP$44+CI86*$CQ$44+CG87*$CO$45+CH87*$CP$45+CI87*$CQ$45)</f>
        <v/>
      </c>
      <c r="DL29" s="14">
        <f>MAX(0,CH4*$CO$31+CI4*$CP$31+CJ4*$CQ$31+CH5*$CO$32+CI5*$CP$32+CJ5*$CQ$32+CH6*$CO$33+CI6*$CP$33+CJ6*$CQ$33+CH31*$CO$35+CI31*$CP$35+CJ31*$CQ$35+CH32*$CO$36+CI32*$CP$36+CJ32*$CQ$36+CH33*$CO$37+CI33*$CP$37+CJ33*$CQ$37+CH58*$CO$39+CI58*$CP$39+CJ58*$CQ$39+CH59*$CO$40+CI59*$CP$40+CJ59*$CQ$40+CH60*$CO$41+CI60*$CP$41+CJ60*$CQ$41+CH85*$CO$43+CI85*$CP$43+CJ85*$CQ$43+CH86*$CO$44+CI86*$CP$44+CJ86*$CQ$44+CH87*$CO$45+CI87*$CP$45+CJ87*$CQ$45)</f>
        <v/>
      </c>
      <c r="DM29" s="14">
        <f>MAX(0,CI4*$CO$31+CJ4*$CP$31+CK4*$CQ$31+CI5*$CO$32+CJ5*$CP$32+CK5*$CQ$32+CI6*$CO$33+CJ6*$CP$33+CK6*$CQ$33+CI31*$CO$35+CJ31*$CP$35+CK31*$CQ$35+CI32*$CO$36+CJ32*$CP$36+CK32*$CQ$36+CI33*$CO$37+CJ33*$CP$37+CK33*$CQ$37+CI58*$CO$39+CJ58*$CP$39+CK58*$CQ$39+CI59*$CO$40+CJ59*$CP$40+CK59*$CQ$40+CI60*$CO$41+CJ60*$CP$41+CK60*$CQ$41+CI85*$CO$43+CJ85*$CP$43+CK85*$CQ$43+CI86*$CO$44+CJ86*$CP$44+CK86*$CQ$44+CI87*$CO$45+CJ87*$CP$45+CK87*$CQ$45)</f>
        <v/>
      </c>
      <c r="DN29" s="14">
        <f>MAX(0,CJ4*$CO$31+CK4*$CP$31+CL4*$CQ$31+CJ5*$CO$32+CK5*$CP$32+CL5*$CQ$32+CJ6*$CO$33+CK6*$CP$33+CL6*$CQ$33+CJ31*$CO$35+CK31*$CP$35+CL31*$CQ$35+CJ32*$CO$36+CK32*$CP$36+CL32*$CQ$36+CJ33*$CO$37+CK33*$CP$37+CL33*$CQ$37+CJ58*$CO$39+CK58*$CP$39+CL58*$CQ$39+CJ59*$CO$40+CK59*$CP$40+CL59*$CQ$40+CJ60*$CO$41+CK60*$CP$41+CL60*$CQ$41+CJ85*$CO$43+CK85*$CP$43+CL85*$CQ$43+CJ86*$CO$44+CK86*$CP$44+CL86*$CQ$44+CJ87*$CO$45+CK87*$CP$45+CL87*$CQ$45)</f>
        <v/>
      </c>
    </row>
    <row r="30" ht="15" customHeight="1" s="10">
      <c r="A30" s="13" t="n">
        <v>0</v>
      </c>
      <c r="B30" s="13" t="n">
        <v>0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0.0156862754374742</v>
      </c>
      <c r="P30" s="13" t="n">
        <v>0.458823561668395</v>
      </c>
      <c r="Q30" s="13" t="n">
        <v>0.270588248968124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BO30" s="12" t="inlineStr">
        <is>
          <t>FM 2</t>
        </is>
      </c>
      <c r="CN30" s="12" t="inlineStr">
        <is>
          <t>sl1</t>
        </is>
      </c>
      <c r="CS30" s="14">
        <f>MAX(0,BO5*$CO$31+BP5*$CP$31+BQ5*$CQ$31+BO6*$CO$32+BP6*$CP$32+BQ6*$CQ$32+BO7*$CO$33+BP7*$CP$33+BQ7*$CQ$33+BO32*$CO$35+BP32*$CP$35+BQ32*$CQ$35+BO33*$CO$36+BP33*$CP$36+BQ33*$CQ$36+BO34*$CO$37+BP34*$CP$37+BQ34*$CQ$37+BO59*$CO$39+BP59*$CP$39+BQ59*$CQ$39+BO60*$CO$40+BP60*$CP$40+BQ60*$CQ$40+BO61*$CO$41+BP61*$CP$41+BQ61*$CQ$41+BO86*$CO$43+BP86*$CP$43+BQ86*$CQ$43+BO87*$CO$44+BP87*$CP$44+BQ87*$CQ$44+BO88*$CO$45+BP88*$CP$45+BQ88*$CQ$45)</f>
        <v/>
      </c>
      <c r="CT30" s="14">
        <f>MAX(0,BP5*$CO$31+BQ5*$CP$31+BR5*$CQ$31+BP6*$CO$32+BQ6*$CP$32+BR6*$CQ$32+BP7*$CO$33+BQ7*$CP$33+BR7*$CQ$33+BP32*$CO$35+BQ32*$CP$35+BR32*$CQ$35+BP33*$CO$36+BQ33*$CP$36+BR33*$CQ$36+BP34*$CO$37+BQ34*$CP$37+BR34*$CQ$37+BP59*$CO$39+BQ59*$CP$39+BR59*$CQ$39+BP60*$CO$40+BQ60*$CP$40+BR60*$CQ$40+BP61*$CO$41+BQ61*$CP$41+BR61*$CQ$41+BP86*$CO$43+BQ86*$CP$43+BR86*$CQ$43+BP87*$CO$44+BQ87*$CP$44+BR87*$CQ$44+BP88*$CO$45+BQ88*$CP$45+BR88*$CQ$45)</f>
        <v/>
      </c>
      <c r="CU30" s="14">
        <f>MAX(0,BQ5*$CO$31+BR5*$CP$31+BS5*$CQ$31+BQ6*$CO$32+BR6*$CP$32+BS6*$CQ$32+BQ7*$CO$33+BR7*$CP$33+BS7*$CQ$33+BQ32*$CO$35+BR32*$CP$35+BS32*$CQ$35+BQ33*$CO$36+BR33*$CP$36+BS33*$CQ$36+BQ34*$CO$37+BR34*$CP$37+BS34*$CQ$37+BQ59*$CO$39+BR59*$CP$39+BS59*$CQ$39+BQ60*$CO$40+BR60*$CP$40+BS60*$CQ$40+BQ61*$CO$41+BR61*$CP$41+BS61*$CQ$41+BQ86*$CO$43+BR86*$CP$43+BS86*$CQ$43+BQ87*$CO$44+BR87*$CP$44+BS87*$CQ$44+BQ88*$CO$45+BR88*$CP$45+BS88*$CQ$45)</f>
        <v/>
      </c>
      <c r="CV30" s="14">
        <f>MAX(0,BR5*$CO$31+BS5*$CP$31+BT5*$CQ$31+BR6*$CO$32+BS6*$CP$32+BT6*$CQ$32+BR7*$CO$33+BS7*$CP$33+BT7*$CQ$33+BR32*$CO$35+BS32*$CP$35+BT32*$CQ$35+BR33*$CO$36+BS33*$CP$36+BT33*$CQ$36+BR34*$CO$37+BS34*$CP$37+BT34*$CQ$37+BR59*$CO$39+BS59*$CP$39+BT59*$CQ$39+BR60*$CO$40+BS60*$CP$40+BT60*$CQ$40+BR61*$CO$41+BS61*$CP$41+BT61*$CQ$41+BR86*$CO$43+BS86*$CP$43+BT86*$CQ$43+BR87*$CO$44+BS87*$CP$44+BT87*$CQ$44+BR88*$CO$45+BS88*$CP$45+BT88*$CQ$45)</f>
        <v/>
      </c>
      <c r="CW30" s="14">
        <f>MAX(0,BS5*$CO$31+BT5*$CP$31+BU5*$CQ$31+BS6*$CO$32+BT6*$CP$32+BU6*$CQ$32+BS7*$CO$33+BT7*$CP$33+BU7*$CQ$33+BS32*$CO$35+BT32*$CP$35+BU32*$CQ$35+BS33*$CO$36+BT33*$CP$36+BU33*$CQ$36+BS34*$CO$37+BT34*$CP$37+BU34*$CQ$37+BS59*$CO$39+BT59*$CP$39+BU59*$CQ$39+BS60*$CO$40+BT60*$CP$40+BU60*$CQ$40+BS61*$CO$41+BT61*$CP$41+BU61*$CQ$41+BS86*$CO$43+BT86*$CP$43+BU86*$CQ$43+BS87*$CO$44+BT87*$CP$44+BU87*$CQ$44+BS88*$CO$45+BT88*$CP$45+BU88*$CQ$45)</f>
        <v/>
      </c>
      <c r="CX30" s="14">
        <f>MAX(0,BT5*$CO$31+BU5*$CP$31+BV5*$CQ$31+BT6*$CO$32+BU6*$CP$32+BV6*$CQ$32+BT7*$CO$33+BU7*$CP$33+BV7*$CQ$33+BT32*$CO$35+BU32*$CP$35+BV32*$CQ$35+BT33*$CO$36+BU33*$CP$36+BV33*$CQ$36+BT34*$CO$37+BU34*$CP$37+BV34*$CQ$37+BT59*$CO$39+BU59*$CP$39+BV59*$CQ$39+BT60*$CO$40+BU60*$CP$40+BV60*$CQ$40+BT61*$CO$41+BU61*$CP$41+BV61*$CQ$41+BT86*$CO$43+BU86*$CP$43+BV86*$CQ$43+BT87*$CO$44+BU87*$CP$44+BV87*$CQ$44+BT88*$CO$45+BU88*$CP$45+BV88*$CQ$45)</f>
        <v/>
      </c>
      <c r="CY30" s="14">
        <f>MAX(0,BU5*$CO$31+BV5*$CP$31+BW5*$CQ$31+BU6*$CO$32+BV6*$CP$32+BW6*$CQ$32+BU7*$CO$33+BV7*$CP$33+BW7*$CQ$33+BU32*$CO$35+BV32*$CP$35+BW32*$CQ$35+BU33*$CO$36+BV33*$CP$36+BW33*$CQ$36+BU34*$CO$37+BV34*$CP$37+BW34*$CQ$37+BU59*$CO$39+BV59*$CP$39+BW59*$CQ$39+BU60*$CO$40+BV60*$CP$40+BW60*$CQ$40+BU61*$CO$41+BV61*$CP$41+BW61*$CQ$41+BU86*$CO$43+BV86*$CP$43+BW86*$CQ$43+BU87*$CO$44+BV87*$CP$44+BW87*$CQ$44+BU88*$CO$45+BV88*$CP$45+BW88*$CQ$45)</f>
        <v/>
      </c>
      <c r="CZ30" s="14">
        <f>MAX(0,BV5*$CO$31+BW5*$CP$31+BX5*$CQ$31+BV6*$CO$32+BW6*$CP$32+BX6*$CQ$32+BV7*$CO$33+BW7*$CP$33+BX7*$CQ$33+BV32*$CO$35+BW32*$CP$35+BX32*$CQ$35+BV33*$CO$36+BW33*$CP$36+BX33*$CQ$36+BV34*$CO$37+BW34*$CP$37+BX34*$CQ$37+BV59*$CO$39+BW59*$CP$39+BX59*$CQ$39+BV60*$CO$40+BW60*$CP$40+BX60*$CQ$40+BV61*$CO$41+BW61*$CP$41+BX61*$CQ$41+BV86*$CO$43+BW86*$CP$43+BX86*$CQ$43+BV87*$CO$44+BW87*$CP$44+BX87*$CQ$44+BV88*$CO$45+BW88*$CP$45+BX88*$CQ$45)</f>
        <v/>
      </c>
      <c r="DA30" s="14">
        <f>MAX(0,BW5*$CO$31+BX5*$CP$31+BY5*$CQ$31+BW6*$CO$32+BX6*$CP$32+BY6*$CQ$32+BW7*$CO$33+BX7*$CP$33+BY7*$CQ$33+BW32*$CO$35+BX32*$CP$35+BY32*$CQ$35+BW33*$CO$36+BX33*$CP$36+BY33*$CQ$36+BW34*$CO$37+BX34*$CP$37+BY34*$CQ$37+BW59*$CO$39+BX59*$CP$39+BY59*$CQ$39+BW60*$CO$40+BX60*$CP$40+BY60*$CQ$40+BW61*$CO$41+BX61*$CP$41+BY61*$CQ$41+BW86*$CO$43+BX86*$CP$43+BY86*$CQ$43+BW87*$CO$44+BX87*$CP$44+BY87*$CQ$44+BW88*$CO$45+BX88*$CP$45+BY88*$CQ$45)</f>
        <v/>
      </c>
      <c r="DB30" s="14">
        <f>MAX(0,BX5*$CO$31+BY5*$CP$31+BZ5*$CQ$31+BX6*$CO$32+BY6*$CP$32+BZ6*$CQ$32+BX7*$CO$33+BY7*$CP$33+BZ7*$CQ$33+BX32*$CO$35+BY32*$CP$35+BZ32*$CQ$35+BX33*$CO$36+BY33*$CP$36+BZ33*$CQ$36+BX34*$CO$37+BY34*$CP$37+BZ34*$CQ$37+BX59*$CO$39+BY59*$CP$39+BZ59*$CQ$39+BX60*$CO$40+BY60*$CP$40+BZ60*$CQ$40+BX61*$CO$41+BY61*$CP$41+BZ61*$CQ$41+BX86*$CO$43+BY86*$CP$43+BZ86*$CQ$43+BX87*$CO$44+BY87*$CP$44+BZ87*$CQ$44+BX88*$CO$45+BY88*$CP$45+BZ88*$CQ$45)</f>
        <v/>
      </c>
      <c r="DC30" s="14">
        <f>MAX(0,BY5*$CO$31+BZ5*$CP$31+CA5*$CQ$31+BY6*$CO$32+BZ6*$CP$32+CA6*$CQ$32+BY7*$CO$33+BZ7*$CP$33+CA7*$CQ$33+BY32*$CO$35+BZ32*$CP$35+CA32*$CQ$35+BY33*$CO$36+BZ33*$CP$36+CA33*$CQ$36+BY34*$CO$37+BZ34*$CP$37+CA34*$CQ$37+BY59*$CO$39+BZ59*$CP$39+CA59*$CQ$39+BY60*$CO$40+BZ60*$CP$40+CA60*$CQ$40+BY61*$CO$41+BZ61*$CP$41+CA61*$CQ$41+BY86*$CO$43+BZ86*$CP$43+CA86*$CQ$43+BY87*$CO$44+BZ87*$CP$44+CA87*$CQ$44+BY88*$CO$45+BZ88*$CP$45+CA88*$CQ$45)</f>
        <v/>
      </c>
      <c r="DD30" s="14">
        <f>MAX(0,BZ5*$CO$31+CA5*$CP$31+CB5*$CQ$31+BZ6*$CO$32+CA6*$CP$32+CB6*$CQ$32+BZ7*$CO$33+CA7*$CP$33+CB7*$CQ$33+BZ32*$CO$35+CA32*$CP$35+CB32*$CQ$35+BZ33*$CO$36+CA33*$CP$36+CB33*$CQ$36+BZ34*$CO$37+CA34*$CP$37+CB34*$CQ$37+BZ59*$CO$39+CA59*$CP$39+CB59*$CQ$39+BZ60*$CO$40+CA60*$CP$40+CB60*$CQ$40+BZ61*$CO$41+CA61*$CP$41+CB61*$CQ$41+BZ86*$CO$43+CA86*$CP$43+CB86*$CQ$43+BZ87*$CO$44+CA87*$CP$44+CB87*$CQ$44+BZ88*$CO$45+CA88*$CP$45+CB88*$CQ$45)</f>
        <v/>
      </c>
      <c r="DE30" s="14">
        <f>MAX(0,CA5*$CO$31+CB5*$CP$31+CC5*$CQ$31+CA6*$CO$32+CB6*$CP$32+CC6*$CQ$32+CA7*$CO$33+CB7*$CP$33+CC7*$CQ$33+CA32*$CO$35+CB32*$CP$35+CC32*$CQ$35+CA33*$CO$36+CB33*$CP$36+CC33*$CQ$36+CA34*$CO$37+CB34*$CP$37+CC34*$CQ$37+CA59*$CO$39+CB59*$CP$39+CC59*$CQ$39+CA60*$CO$40+CB60*$CP$40+CC60*$CQ$40+CA61*$CO$41+CB61*$CP$41+CC61*$CQ$41+CA86*$CO$43+CB86*$CP$43+CC86*$CQ$43+CA87*$CO$44+CB87*$CP$44+CC87*$CQ$44+CA88*$CO$45+CB88*$CP$45+CC88*$CQ$45)</f>
        <v/>
      </c>
      <c r="DF30" s="14">
        <f>MAX(0,CB5*$CO$31+CC5*$CP$31+CD5*$CQ$31+CB6*$CO$32+CC6*$CP$32+CD6*$CQ$32+CB7*$CO$33+CC7*$CP$33+CD7*$CQ$33+CB32*$CO$35+CC32*$CP$35+CD32*$CQ$35+CB33*$CO$36+CC33*$CP$36+CD33*$CQ$36+CB34*$CO$37+CC34*$CP$37+CD34*$CQ$37+CB59*$CO$39+CC59*$CP$39+CD59*$CQ$39+CB60*$CO$40+CC60*$CP$40+CD60*$CQ$40+CB61*$CO$41+CC61*$CP$41+CD61*$CQ$41+CB86*$CO$43+CC86*$CP$43+CD86*$CQ$43+CB87*$CO$44+CC87*$CP$44+CD87*$CQ$44+CB88*$CO$45+CC88*$CP$45+CD88*$CQ$45)</f>
        <v/>
      </c>
      <c r="DG30" s="14">
        <f>MAX(0,CC5*$CO$31+CD5*$CP$31+CE5*$CQ$31+CC6*$CO$32+CD6*$CP$32+CE6*$CQ$32+CC7*$CO$33+CD7*$CP$33+CE7*$CQ$33+CC32*$CO$35+CD32*$CP$35+CE32*$CQ$35+CC33*$CO$36+CD33*$CP$36+CE33*$CQ$36+CC34*$CO$37+CD34*$CP$37+CE34*$CQ$37+CC59*$CO$39+CD59*$CP$39+CE59*$CQ$39+CC60*$CO$40+CD60*$CP$40+CE60*$CQ$40+CC61*$CO$41+CD61*$CP$41+CE61*$CQ$41+CC86*$CO$43+CD86*$CP$43+CE86*$CQ$43+CC87*$CO$44+CD87*$CP$44+CE87*$CQ$44+CC88*$CO$45+CD88*$CP$45+CE88*$CQ$45)</f>
        <v/>
      </c>
      <c r="DH30" s="14">
        <f>MAX(0,CD5*$CO$31+CE5*$CP$31+CF5*$CQ$31+CD6*$CO$32+CE6*$CP$32+CF6*$CQ$32+CD7*$CO$33+CE7*$CP$33+CF7*$CQ$33+CD32*$CO$35+CE32*$CP$35+CF32*$CQ$35+CD33*$CO$36+CE33*$CP$36+CF33*$CQ$36+CD34*$CO$37+CE34*$CP$37+CF34*$CQ$37+CD59*$CO$39+CE59*$CP$39+CF59*$CQ$39+CD60*$CO$40+CE60*$CP$40+CF60*$CQ$40+CD61*$CO$41+CE61*$CP$41+CF61*$CQ$41+CD86*$CO$43+CE86*$CP$43+CF86*$CQ$43+CD87*$CO$44+CE87*$CP$44+CF87*$CQ$44+CD88*$CO$45+CE88*$CP$45+CF88*$CQ$45)</f>
        <v/>
      </c>
      <c r="DI30" s="14">
        <f>MAX(0,CE5*$CO$31+CF5*$CP$31+CG5*$CQ$31+CE6*$CO$32+CF6*$CP$32+CG6*$CQ$32+CE7*$CO$33+CF7*$CP$33+CG7*$CQ$33+CE32*$CO$35+CF32*$CP$35+CG32*$CQ$35+CE33*$CO$36+CF33*$CP$36+CG33*$CQ$36+CE34*$CO$37+CF34*$CP$37+CG34*$CQ$37+CE59*$CO$39+CF59*$CP$39+CG59*$CQ$39+CE60*$CO$40+CF60*$CP$40+CG60*$CQ$40+CE61*$CO$41+CF61*$CP$41+CG61*$CQ$41+CE86*$CO$43+CF86*$CP$43+CG86*$CQ$43+CE87*$CO$44+CF87*$CP$44+CG87*$CQ$44+CE88*$CO$45+CF88*$CP$45+CG88*$CQ$45)</f>
        <v/>
      </c>
      <c r="DJ30" s="14">
        <f>MAX(0,CF5*$CO$31+CG5*$CP$31+CH5*$CQ$31+CF6*$CO$32+CG6*$CP$32+CH6*$CQ$32+CF7*$CO$33+CG7*$CP$33+CH7*$CQ$33+CF32*$CO$35+CG32*$CP$35+CH32*$CQ$35+CF33*$CO$36+CG33*$CP$36+CH33*$CQ$36+CF34*$CO$37+CG34*$CP$37+CH34*$CQ$37+CF59*$CO$39+CG59*$CP$39+CH59*$CQ$39+CF60*$CO$40+CG60*$CP$40+CH60*$CQ$40+CF61*$CO$41+CG61*$CP$41+CH61*$CQ$41+CF86*$CO$43+CG86*$CP$43+CH86*$CQ$43+CF87*$CO$44+CG87*$CP$44+CH87*$CQ$44+CF88*$CO$45+CG88*$CP$45+CH88*$CQ$45)</f>
        <v/>
      </c>
      <c r="DK30" s="14">
        <f>MAX(0,CG5*$CO$31+CH5*$CP$31+CI5*$CQ$31+CG6*$CO$32+CH6*$CP$32+CI6*$CQ$32+CG7*$CO$33+CH7*$CP$33+CI7*$CQ$33+CG32*$CO$35+CH32*$CP$35+CI32*$CQ$35+CG33*$CO$36+CH33*$CP$36+CI33*$CQ$36+CG34*$CO$37+CH34*$CP$37+CI34*$CQ$37+CG59*$CO$39+CH59*$CP$39+CI59*$CQ$39+CG60*$CO$40+CH60*$CP$40+CI60*$CQ$40+CG61*$CO$41+CH61*$CP$41+CI61*$CQ$41+CG86*$CO$43+CH86*$CP$43+CI86*$CQ$43+CG87*$CO$44+CH87*$CP$44+CI87*$CQ$44+CG88*$CO$45+CH88*$CP$45+CI88*$CQ$45)</f>
        <v/>
      </c>
      <c r="DL30" s="14">
        <f>MAX(0,CH5*$CO$31+CI5*$CP$31+CJ5*$CQ$31+CH6*$CO$32+CI6*$CP$32+CJ6*$CQ$32+CH7*$CO$33+CI7*$CP$33+CJ7*$CQ$33+CH32*$CO$35+CI32*$CP$35+CJ32*$CQ$35+CH33*$CO$36+CI33*$CP$36+CJ33*$CQ$36+CH34*$CO$37+CI34*$CP$37+CJ34*$CQ$37+CH59*$CO$39+CI59*$CP$39+CJ59*$CQ$39+CH60*$CO$40+CI60*$CP$40+CJ60*$CQ$40+CH61*$CO$41+CI61*$CP$41+CJ61*$CQ$41+CH86*$CO$43+CI86*$CP$43+CJ86*$CQ$43+CH87*$CO$44+CI87*$CP$44+CJ87*$CQ$44+CH88*$CO$45+CI88*$CP$45+CJ88*$CQ$45)</f>
        <v/>
      </c>
      <c r="DM30" s="14">
        <f>MAX(0,CI5*$CO$31+CJ5*$CP$31+CK5*$CQ$31+CI6*$CO$32+CJ6*$CP$32+CK6*$CQ$32+CI7*$CO$33+CJ7*$CP$33+CK7*$CQ$33+CI32*$CO$35+CJ32*$CP$35+CK32*$CQ$35+CI33*$CO$36+CJ33*$CP$36+CK33*$CQ$36+CI34*$CO$37+CJ34*$CP$37+CK34*$CQ$37+CI59*$CO$39+CJ59*$CP$39+CK59*$CQ$39+CI60*$CO$40+CJ60*$CP$40+CK60*$CQ$40+CI61*$CO$41+CJ61*$CP$41+CK61*$CQ$41+CI86*$CO$43+CJ86*$CP$43+CK86*$CQ$43+CI87*$CO$44+CJ87*$CP$44+CK87*$CQ$44+CI88*$CO$45+CJ88*$CP$45+CK88*$CQ$45)</f>
        <v/>
      </c>
      <c r="DN30" s="14">
        <f>MAX(0,CJ5*$CO$31+CK5*$CP$31+CL5*$CQ$31+CJ6*$CO$32+CK6*$CP$32+CL6*$CQ$32+CJ7*$CO$33+CK7*$CP$33+CL7*$CQ$33+CJ32*$CO$35+CK32*$CP$35+CL32*$CQ$35+CJ33*$CO$36+CK33*$CP$36+CL33*$CQ$36+CJ34*$CO$37+CK34*$CP$37+CL34*$CQ$37+CJ59*$CO$39+CK59*$CP$39+CL59*$CQ$39+CJ60*$CO$40+CK60*$CP$40+CL60*$CQ$40+CJ61*$CO$41+CK61*$CP$41+CL61*$CQ$41+CJ86*$CO$43+CK86*$CP$43+CL86*$CQ$43+CJ87*$CO$44+CK87*$CP$44+CL87*$CQ$44+CJ88*$CO$45+CK88*$CP$45+CL88*$CQ$45)</f>
        <v/>
      </c>
    </row>
    <row r="31" ht="15" customHeight="1" s="10">
      <c r="A31" s="13" t="n">
        <v>0</v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BJ31" s="15" t="inlineStr">
        <is>
          <t>kernel 2</t>
        </is>
      </c>
      <c r="BO31" s="14">
        <f>MAX(0,AI4*$BK$34+AJ4*$BL$34+AK4*$BM$34+AI5*$BK$35+AJ5*$BL$35+AK5*$BM$35+AI6*$BK$36+AJ6*$BL$36+AK6*$BM$36+AI33*$BK$39+AJ33*$BL$39+AK33*$BM$39+AI34*$BK$40+AJ34*$BL$40+AK34*$BM$40+AI35*$BK$41+AJ35*$BL$41+AK35*$BM$41)</f>
        <v/>
      </c>
      <c r="BP31" s="14">
        <f>MAX(0,AJ4*$BK$34+AK4*$BL$34+AL4*$BM$34+AJ5*$BK$35+AK5*$BL$35+AL5*$BM$35+AJ6*$BK$36+AK6*$BL$36+AL6*$BM$36+AJ33*$BK$39+AK33*$BL$39+AL33*$BM$39+AJ34*$BK$40+AK34*$BL$40+AL34*$BM$40+AJ35*$BK$41+AK35*$BL$41+AL35*$BM$41)</f>
        <v/>
      </c>
      <c r="BQ31" s="14">
        <f>MAX(0,AK4*$BK$34+AL4*$BL$34+AM4*$BM$34+AK5*$BK$35+AL5*$BL$35+AM5*$BM$35+AK6*$BK$36+AL6*$BL$36+AM6*$BM$36+AK33*$BK$39+AL33*$BL$39+AM33*$BM$39+AK34*$BK$40+AL34*$BL$40+AM34*$BM$40+AK35*$BK$41+AL35*$BL$41+AM35*$BM$41)</f>
        <v/>
      </c>
      <c r="BR31" s="14">
        <f>MAX(0,AL4*$BK$34+AM4*$BL$34+AN4*$BM$34+AL5*$BK$35+AM5*$BL$35+AN5*$BM$35+AL6*$BK$36+AM6*$BL$36+AN6*$BM$36+AL33*$BK$39+AM33*$BL$39+AN33*$BM$39+AL34*$BK$40+AM34*$BL$40+AN34*$BM$40+AL35*$BK$41+AM35*$BL$41+AN35*$BM$41)</f>
        <v/>
      </c>
      <c r="BS31" s="14">
        <f>MAX(0,AM4*$BK$34+AN4*$BL$34+AO4*$BM$34+AM5*$BK$35+AN5*$BL$35+AO5*$BM$35+AM6*$BK$36+AN6*$BL$36+AO6*$BM$36+AM33*$BK$39+AN33*$BL$39+AO33*$BM$39+AM34*$BK$40+AN34*$BL$40+AO34*$BM$40+AM35*$BK$41+AN35*$BL$41+AO35*$BM$41)</f>
        <v/>
      </c>
      <c r="BT31" s="14">
        <f>MAX(0,AN4*$BK$34+AO4*$BL$34+AP4*$BM$34+AN5*$BK$35+AO5*$BL$35+AP5*$BM$35+AN6*$BK$36+AO6*$BL$36+AP6*$BM$36+AN33*$BK$39+AO33*$BL$39+AP33*$BM$39+AN34*$BK$40+AO34*$BL$40+AP34*$BM$40+AN35*$BK$41+AO35*$BL$41+AP35*$BM$41)</f>
        <v/>
      </c>
      <c r="BU31" s="14">
        <f>MAX(0,AO4*$BK$34+AP4*$BL$34+AQ4*$BM$34+AO5*$BK$35+AP5*$BL$35+AQ5*$BM$35+AO6*$BK$36+AP6*$BL$36+AQ6*$BM$36+AO33*$BK$39+AP33*$BL$39+AQ33*$BM$39+AO34*$BK$40+AP34*$BL$40+AQ34*$BM$40+AO35*$BK$41+AP35*$BL$41+AQ35*$BM$41)</f>
        <v/>
      </c>
      <c r="BV31" s="14">
        <f>MAX(0,AP4*$BK$34+AQ4*$BL$34+AR4*$BM$34+AP5*$BK$35+AQ5*$BL$35+AR5*$BM$35+AP6*$BK$36+AQ6*$BL$36+AR6*$BM$36+AP33*$BK$39+AQ33*$BL$39+AR33*$BM$39+AP34*$BK$40+AQ34*$BL$40+AR34*$BM$40+AP35*$BK$41+AQ35*$BL$41+AR35*$BM$41)</f>
        <v/>
      </c>
      <c r="BW31" s="14">
        <f>MAX(0,AQ4*$BK$34+AR4*$BL$34+AS4*$BM$34+AQ5*$BK$35+AR5*$BL$35+AS5*$BM$35+AQ6*$BK$36+AR6*$BL$36+AS6*$BM$36+AQ33*$BK$39+AR33*$BL$39+AS33*$BM$39+AQ34*$BK$40+AR34*$BL$40+AS34*$BM$40+AQ35*$BK$41+AR35*$BL$41+AS35*$BM$41)</f>
        <v/>
      </c>
      <c r="BX31" s="14">
        <f>MAX(0,AR4*$BK$34+AS4*$BL$34+AT4*$BM$34+AR5*$BK$35+AS5*$BL$35+AT5*$BM$35+AR6*$BK$36+AS6*$BL$36+AT6*$BM$36+AR33*$BK$39+AS33*$BL$39+AT33*$BM$39+AR34*$BK$40+AS34*$BL$40+AT34*$BM$40+AR35*$BK$41+AS35*$BL$41+AT35*$BM$41)</f>
        <v/>
      </c>
      <c r="BY31" s="14">
        <f>MAX(0,AS4*$BK$34+AT4*$BL$34+AU4*$BM$34+AS5*$BK$35+AT5*$BL$35+AU5*$BM$35+AS6*$BK$36+AT6*$BL$36+AU6*$BM$36+AS33*$BK$39+AT33*$BL$39+AU33*$BM$39+AS34*$BK$40+AT34*$BL$40+AU34*$BM$40+AS35*$BK$41+AT35*$BL$41+AU35*$BM$41)</f>
        <v/>
      </c>
      <c r="BZ31" s="14">
        <f>MAX(0,AT4*$BK$34+AU4*$BL$34+AV4*$BM$34+AT5*$BK$35+AU5*$BL$35+AV5*$BM$35+AT6*$BK$36+AU6*$BL$36+AV6*$BM$36+AT33*$BK$39+AU33*$BL$39+AV33*$BM$39+AT34*$BK$40+AU34*$BL$40+AV34*$BM$40+AT35*$BK$41+AU35*$BL$41+AV35*$BM$41)</f>
        <v/>
      </c>
      <c r="CA31" s="14">
        <f>MAX(0,AU4*$BK$34+AV4*$BL$34+AW4*$BM$34+AU5*$BK$35+AV5*$BL$35+AW5*$BM$35+AU6*$BK$36+AV6*$BL$36+AW6*$BM$36+AU33*$BK$39+AV33*$BL$39+AW33*$BM$39+AU34*$BK$40+AV34*$BL$40+AW34*$BM$40+AU35*$BK$41+AV35*$BL$41+AW35*$BM$41)</f>
        <v/>
      </c>
      <c r="CB31" s="14">
        <f>MAX(0,AV4*$BK$34+AW4*$BL$34+AX4*$BM$34+AV5*$BK$35+AW5*$BL$35+AX5*$BM$35+AV6*$BK$36+AW6*$BL$36+AX6*$BM$36+AV33*$BK$39+AW33*$BL$39+AX33*$BM$39+AV34*$BK$40+AW34*$BL$40+AX34*$BM$40+AV35*$BK$41+AW35*$BL$41+AX35*$BM$41)</f>
        <v/>
      </c>
      <c r="CC31" s="14">
        <f>MAX(0,AW4*$BK$34+AX4*$BL$34+AY4*$BM$34+AW5*$BK$35+AX5*$BL$35+AY5*$BM$35+AW6*$BK$36+AX6*$BL$36+AY6*$BM$36+AW33*$BK$39+AX33*$BL$39+AY33*$BM$39+AW34*$BK$40+AX34*$BL$40+AY34*$BM$40+AW35*$BK$41+AX35*$BL$41+AY35*$BM$41)</f>
        <v/>
      </c>
      <c r="CD31" s="14">
        <f>MAX(0,AX4*$BK$34+AY4*$BL$34+AZ4*$BM$34+AX5*$BK$35+AY5*$BL$35+AZ5*$BM$35+AX6*$BK$36+AY6*$BL$36+AZ6*$BM$36+AX33*$BK$39+AY33*$BL$39+AZ33*$BM$39+AX34*$BK$40+AY34*$BL$40+AZ34*$BM$40+AX35*$BK$41+AY35*$BL$41+AZ35*$BM$41)</f>
        <v/>
      </c>
      <c r="CE31" s="14">
        <f>MAX(0,AY4*$BK$34+AZ4*$BL$34+BA4*$BM$34+AY5*$BK$35+AZ5*$BL$35+BA5*$BM$35+AY6*$BK$36+AZ6*$BL$36+BA6*$BM$36+AY33*$BK$39+AZ33*$BL$39+BA33*$BM$39+AY34*$BK$40+AZ34*$BL$40+BA34*$BM$40+AY35*$BK$41+AZ35*$BL$41+BA35*$BM$41)</f>
        <v/>
      </c>
      <c r="CF31" s="14">
        <f>MAX(0,AZ4*$BK$34+BA4*$BL$34+BB4*$BM$34+AZ5*$BK$35+BA5*$BL$35+BB5*$BM$35+AZ6*$BK$36+BA6*$BL$36+BB6*$BM$36+AZ33*$BK$39+BA33*$BL$39+BB33*$BM$39+AZ34*$BK$40+BA34*$BL$40+BB34*$BM$40+AZ35*$BK$41+BA35*$BL$41+BB35*$BM$41)</f>
        <v/>
      </c>
      <c r="CG31" s="14">
        <f>MAX(0,BA4*$BK$34+BB4*$BL$34+BC4*$BM$34+BA5*$BK$35+BB5*$BL$35+BC5*$BM$35+BA6*$BK$36+BB6*$BL$36+BC6*$BM$36+BA33*$BK$39+BB33*$BL$39+BC33*$BM$39+BA34*$BK$40+BB34*$BL$40+BC34*$BM$40+BA35*$BK$41+BB35*$BL$41+BC35*$BM$41)</f>
        <v/>
      </c>
      <c r="CH31" s="14">
        <f>MAX(0,BB4*$BK$34+BC4*$BL$34+BD4*$BM$34+BB5*$BK$35+BC5*$BL$35+BD5*$BM$35+BB6*$BK$36+BC6*$BL$36+BD6*$BM$36+BB33*$BK$39+BC33*$BL$39+BD33*$BM$39+BB34*$BK$40+BC34*$BL$40+BD34*$BM$40+BB35*$BK$41+BC35*$BL$41+BD35*$BM$41)</f>
        <v/>
      </c>
      <c r="CI31" s="14">
        <f>MAX(0,BC4*$BK$34+BD4*$BL$34+BE4*$BM$34+BC5*$BK$35+BD5*$BL$35+BE5*$BM$35+BC6*$BK$36+BD6*$BL$36+BE6*$BM$36+BC33*$BK$39+BD33*$BL$39+BE33*$BM$39+BC34*$BK$40+BD34*$BL$40+BE34*$BM$40+BC35*$BK$41+BD35*$BL$41+BE35*$BM$41)</f>
        <v/>
      </c>
      <c r="CJ31" s="14">
        <f>MAX(0,BD4*$BK$34+BE4*$BL$34+BF4*$BM$34+BD5*$BK$35+BE5*$BL$35+BF5*$BM$35+BD6*$BK$36+BE6*$BL$36+BF6*$BM$36+BD33*$BK$39+BE33*$BL$39+BF33*$BM$39+BD34*$BK$40+BE34*$BL$40+BF34*$BM$40+BD35*$BK$41+BE35*$BL$41+BF35*$BM$41)</f>
        <v/>
      </c>
      <c r="CK31" s="14">
        <f>MAX(0,BE4*$BK$34+BF4*$BL$34+BG4*$BM$34+BE5*$BK$35+BF5*$BL$35+BG5*$BM$35+BE6*$BK$36+BF6*$BL$36+BG6*$BM$36+BE33*$BK$39+BF33*$BL$39+BG33*$BM$39+BE34*$BK$40+BF34*$BL$40+BG34*$BM$40+BE35*$BK$41+BF35*$BL$41+BG35*$BM$41)</f>
        <v/>
      </c>
      <c r="CL31" s="14">
        <f>MAX(0,BF4*$BK$34+BG4*$BL$34+BH4*$BM$34+BF5*$BK$35+BG5*$BL$35+BH5*$BM$35+BF6*$BK$36+BG6*$BL$36+BH6*$BM$36+BF33*$BK$39+BG33*$BL$39+BH33*$BM$39+BF34*$BK$40+BG34*$BL$40+BH34*$BM$40+BF35*$BK$41+BG35*$BL$41+BH35*$BM$41)</f>
        <v/>
      </c>
      <c r="CO31" s="13" t="n">
        <v>-0.05</v>
      </c>
      <c r="CP31" s="13" t="n">
        <v>0.45</v>
      </c>
      <c r="CQ31" s="13" t="n">
        <v>0.38</v>
      </c>
      <c r="CS31" s="14">
        <f>MAX(0,BO6*$CO$31+BP6*$CP$31+BQ6*$CQ$31+BO7*$CO$32+BP7*$CP$32+BQ7*$CQ$32+BO8*$CO$33+BP8*$CP$33+BQ8*$CQ$33+BO33*$CO$35+BP33*$CP$35+BQ33*$CQ$35+BO34*$CO$36+BP34*$CP$36+BQ34*$CQ$36+BO35*$CO$37+BP35*$CP$37+BQ35*$CQ$37+BO60*$CO$39+BP60*$CP$39+BQ60*$CQ$39+BO61*$CO$40+BP61*$CP$40+BQ61*$CQ$40+BO62*$CO$41+BP62*$CP$41+BQ62*$CQ$41+BO87*$CO$43+BP87*$CP$43+BQ87*$CQ$43+BO88*$CO$44+BP88*$CP$44+BQ88*$CQ$44+BO89*$CO$45+BP89*$CP$45+BQ89*$CQ$45)</f>
        <v/>
      </c>
      <c r="CT31" s="14">
        <f>MAX(0,BP6*$CO$31+BQ6*$CP$31+BR6*$CQ$31+BP7*$CO$32+BQ7*$CP$32+BR7*$CQ$32+BP8*$CO$33+BQ8*$CP$33+BR8*$CQ$33+BP33*$CO$35+BQ33*$CP$35+BR33*$CQ$35+BP34*$CO$36+BQ34*$CP$36+BR34*$CQ$36+BP35*$CO$37+BQ35*$CP$37+BR35*$CQ$37+BP60*$CO$39+BQ60*$CP$39+BR60*$CQ$39+BP61*$CO$40+BQ61*$CP$40+BR61*$CQ$40+BP62*$CO$41+BQ62*$CP$41+BR62*$CQ$41+BP87*$CO$43+BQ87*$CP$43+BR87*$CQ$43+BP88*$CO$44+BQ88*$CP$44+BR88*$CQ$44+BP89*$CO$45+BQ89*$CP$45+BR89*$CQ$45)</f>
        <v/>
      </c>
      <c r="CU31" s="14">
        <f>MAX(0,BQ6*$CO$31+BR6*$CP$31+BS6*$CQ$31+BQ7*$CO$32+BR7*$CP$32+BS7*$CQ$32+BQ8*$CO$33+BR8*$CP$33+BS8*$CQ$33+BQ33*$CO$35+BR33*$CP$35+BS33*$CQ$35+BQ34*$CO$36+BR34*$CP$36+BS34*$CQ$36+BQ35*$CO$37+BR35*$CP$37+BS35*$CQ$37+BQ60*$CO$39+BR60*$CP$39+BS60*$CQ$39+BQ61*$CO$40+BR61*$CP$40+BS61*$CQ$40+BQ62*$CO$41+BR62*$CP$41+BS62*$CQ$41+BQ87*$CO$43+BR87*$CP$43+BS87*$CQ$43+BQ88*$CO$44+BR88*$CP$44+BS88*$CQ$44+BQ89*$CO$45+BR89*$CP$45+BS89*$CQ$45)</f>
        <v/>
      </c>
      <c r="CV31" s="14">
        <f>MAX(0,BR6*$CO$31+BS6*$CP$31+BT6*$CQ$31+BR7*$CO$32+BS7*$CP$32+BT7*$CQ$32+BR8*$CO$33+BS8*$CP$33+BT8*$CQ$33+BR33*$CO$35+BS33*$CP$35+BT33*$CQ$35+BR34*$CO$36+BS34*$CP$36+BT34*$CQ$36+BR35*$CO$37+BS35*$CP$37+BT35*$CQ$37+BR60*$CO$39+BS60*$CP$39+BT60*$CQ$39+BR61*$CO$40+BS61*$CP$40+BT61*$CQ$40+BR62*$CO$41+BS62*$CP$41+BT62*$CQ$41+BR87*$CO$43+BS87*$CP$43+BT87*$CQ$43+BR88*$CO$44+BS88*$CP$44+BT88*$CQ$44+BR89*$CO$45+BS89*$CP$45+BT89*$CQ$45)</f>
        <v/>
      </c>
      <c r="CW31" s="14">
        <f>MAX(0,BS6*$CO$31+BT6*$CP$31+BU6*$CQ$31+BS7*$CO$32+BT7*$CP$32+BU7*$CQ$32+BS8*$CO$33+BT8*$CP$33+BU8*$CQ$33+BS33*$CO$35+BT33*$CP$35+BU33*$CQ$35+BS34*$CO$36+BT34*$CP$36+BU34*$CQ$36+BS35*$CO$37+BT35*$CP$37+BU35*$CQ$37+BS60*$CO$39+BT60*$CP$39+BU60*$CQ$39+BS61*$CO$40+BT61*$CP$40+BU61*$CQ$40+BS62*$CO$41+BT62*$CP$41+BU62*$CQ$41+BS87*$CO$43+BT87*$CP$43+BU87*$CQ$43+BS88*$CO$44+BT88*$CP$44+BU88*$CQ$44+BS89*$CO$45+BT89*$CP$45+BU89*$CQ$45)</f>
        <v/>
      </c>
      <c r="CX31" s="14">
        <f>MAX(0,BT6*$CO$31+BU6*$CP$31+BV6*$CQ$31+BT7*$CO$32+BU7*$CP$32+BV7*$CQ$32+BT8*$CO$33+BU8*$CP$33+BV8*$CQ$33+BT33*$CO$35+BU33*$CP$35+BV33*$CQ$35+BT34*$CO$36+BU34*$CP$36+BV34*$CQ$36+BT35*$CO$37+BU35*$CP$37+BV35*$CQ$37+BT60*$CO$39+BU60*$CP$39+BV60*$CQ$39+BT61*$CO$40+BU61*$CP$40+BV61*$CQ$40+BT62*$CO$41+BU62*$CP$41+BV62*$CQ$41+BT87*$CO$43+BU87*$CP$43+BV87*$CQ$43+BT88*$CO$44+BU88*$CP$44+BV88*$CQ$44+BT89*$CO$45+BU89*$CP$45+BV89*$CQ$45)</f>
        <v/>
      </c>
      <c r="CY31" s="14">
        <f>MAX(0,BU6*$CO$31+BV6*$CP$31+BW6*$CQ$31+BU7*$CO$32+BV7*$CP$32+BW7*$CQ$32+BU8*$CO$33+BV8*$CP$33+BW8*$CQ$33+BU33*$CO$35+BV33*$CP$35+BW33*$CQ$35+BU34*$CO$36+BV34*$CP$36+BW34*$CQ$36+BU35*$CO$37+BV35*$CP$37+BW35*$CQ$37+BU60*$CO$39+BV60*$CP$39+BW60*$CQ$39+BU61*$CO$40+BV61*$CP$40+BW61*$CQ$40+BU62*$CO$41+BV62*$CP$41+BW62*$CQ$41+BU87*$CO$43+BV87*$CP$43+BW87*$CQ$43+BU88*$CO$44+BV88*$CP$44+BW88*$CQ$44+BU89*$CO$45+BV89*$CP$45+BW89*$CQ$45)</f>
        <v/>
      </c>
      <c r="CZ31" s="14">
        <f>MAX(0,BV6*$CO$31+BW6*$CP$31+BX6*$CQ$31+BV7*$CO$32+BW7*$CP$32+BX7*$CQ$32+BV8*$CO$33+BW8*$CP$33+BX8*$CQ$33+BV33*$CO$35+BW33*$CP$35+BX33*$CQ$35+BV34*$CO$36+BW34*$CP$36+BX34*$CQ$36+BV35*$CO$37+BW35*$CP$37+BX35*$CQ$37+BV60*$CO$39+BW60*$CP$39+BX60*$CQ$39+BV61*$CO$40+BW61*$CP$40+BX61*$CQ$40+BV62*$CO$41+BW62*$CP$41+BX62*$CQ$41+BV87*$CO$43+BW87*$CP$43+BX87*$CQ$43+BV88*$CO$44+BW88*$CP$44+BX88*$CQ$44+BV89*$CO$45+BW89*$CP$45+BX89*$CQ$45)</f>
        <v/>
      </c>
      <c r="DA31" s="14">
        <f>MAX(0,BW6*$CO$31+BX6*$CP$31+BY6*$CQ$31+BW7*$CO$32+BX7*$CP$32+BY7*$CQ$32+BW8*$CO$33+BX8*$CP$33+BY8*$CQ$33+BW33*$CO$35+BX33*$CP$35+BY33*$CQ$35+BW34*$CO$36+BX34*$CP$36+BY34*$CQ$36+BW35*$CO$37+BX35*$CP$37+BY35*$CQ$37+BW60*$CO$39+BX60*$CP$39+BY60*$CQ$39+BW61*$CO$40+BX61*$CP$40+BY61*$CQ$40+BW62*$CO$41+BX62*$CP$41+BY62*$CQ$41+BW87*$CO$43+BX87*$CP$43+BY87*$CQ$43+BW88*$CO$44+BX88*$CP$44+BY88*$CQ$44+BW89*$CO$45+BX89*$CP$45+BY89*$CQ$45)</f>
        <v/>
      </c>
      <c r="DB31" s="14">
        <f>MAX(0,BX6*$CO$31+BY6*$CP$31+BZ6*$CQ$31+BX7*$CO$32+BY7*$CP$32+BZ7*$CQ$32+BX8*$CO$33+BY8*$CP$33+BZ8*$CQ$33+BX33*$CO$35+BY33*$CP$35+BZ33*$CQ$35+BX34*$CO$36+BY34*$CP$36+BZ34*$CQ$36+BX35*$CO$37+BY35*$CP$37+BZ35*$CQ$37+BX60*$CO$39+BY60*$CP$39+BZ60*$CQ$39+BX61*$CO$40+BY61*$CP$40+BZ61*$CQ$40+BX62*$CO$41+BY62*$CP$41+BZ62*$CQ$41+BX87*$CO$43+BY87*$CP$43+BZ87*$CQ$43+BX88*$CO$44+BY88*$CP$44+BZ88*$CQ$44+BX89*$CO$45+BY89*$CP$45+BZ89*$CQ$45)</f>
        <v/>
      </c>
      <c r="DC31" s="14">
        <f>MAX(0,BY6*$CO$31+BZ6*$CP$31+CA6*$CQ$31+BY7*$CO$32+BZ7*$CP$32+CA7*$CQ$32+BY8*$CO$33+BZ8*$CP$33+CA8*$CQ$33+BY33*$CO$35+BZ33*$CP$35+CA33*$CQ$35+BY34*$CO$36+BZ34*$CP$36+CA34*$CQ$36+BY35*$CO$37+BZ35*$CP$37+CA35*$CQ$37+BY60*$CO$39+BZ60*$CP$39+CA60*$CQ$39+BY61*$CO$40+BZ61*$CP$40+CA61*$CQ$40+BY62*$CO$41+BZ62*$CP$41+CA62*$CQ$41+BY87*$CO$43+BZ87*$CP$43+CA87*$CQ$43+BY88*$CO$44+BZ88*$CP$44+CA88*$CQ$44+BY89*$CO$45+BZ89*$CP$45+CA89*$CQ$45)</f>
        <v/>
      </c>
      <c r="DD31" s="14">
        <f>MAX(0,BZ6*$CO$31+CA6*$CP$31+CB6*$CQ$31+BZ7*$CO$32+CA7*$CP$32+CB7*$CQ$32+BZ8*$CO$33+CA8*$CP$33+CB8*$CQ$33+BZ33*$CO$35+CA33*$CP$35+CB33*$CQ$35+BZ34*$CO$36+CA34*$CP$36+CB34*$CQ$36+BZ35*$CO$37+CA35*$CP$37+CB35*$CQ$37+BZ60*$CO$39+CA60*$CP$39+CB60*$CQ$39+BZ61*$CO$40+CA61*$CP$40+CB61*$CQ$40+BZ62*$CO$41+CA62*$CP$41+CB62*$CQ$41+BZ87*$CO$43+CA87*$CP$43+CB87*$CQ$43+BZ88*$CO$44+CA88*$CP$44+CB88*$CQ$44+BZ89*$CO$45+CA89*$CP$45+CB89*$CQ$45)</f>
        <v/>
      </c>
      <c r="DE31" s="14">
        <f>MAX(0,CA6*$CO$31+CB6*$CP$31+CC6*$CQ$31+CA7*$CO$32+CB7*$CP$32+CC7*$CQ$32+CA8*$CO$33+CB8*$CP$33+CC8*$CQ$33+CA33*$CO$35+CB33*$CP$35+CC33*$CQ$35+CA34*$CO$36+CB34*$CP$36+CC34*$CQ$36+CA35*$CO$37+CB35*$CP$37+CC35*$CQ$37+CA60*$CO$39+CB60*$CP$39+CC60*$CQ$39+CA61*$CO$40+CB61*$CP$40+CC61*$CQ$40+CA62*$CO$41+CB62*$CP$41+CC62*$CQ$41+CA87*$CO$43+CB87*$CP$43+CC87*$CQ$43+CA88*$CO$44+CB88*$CP$44+CC88*$CQ$44+CA89*$CO$45+CB89*$CP$45+CC89*$CQ$45)</f>
        <v/>
      </c>
      <c r="DF31" s="14">
        <f>MAX(0,CB6*$CO$31+CC6*$CP$31+CD6*$CQ$31+CB7*$CO$32+CC7*$CP$32+CD7*$CQ$32+CB8*$CO$33+CC8*$CP$33+CD8*$CQ$33+CB33*$CO$35+CC33*$CP$35+CD33*$CQ$35+CB34*$CO$36+CC34*$CP$36+CD34*$CQ$36+CB35*$CO$37+CC35*$CP$37+CD35*$CQ$37+CB60*$CO$39+CC60*$CP$39+CD60*$CQ$39+CB61*$CO$40+CC61*$CP$40+CD61*$CQ$40+CB62*$CO$41+CC62*$CP$41+CD62*$CQ$41+CB87*$CO$43+CC87*$CP$43+CD87*$CQ$43+CB88*$CO$44+CC88*$CP$44+CD88*$CQ$44+CB89*$CO$45+CC89*$CP$45+CD89*$CQ$45)</f>
        <v/>
      </c>
      <c r="DG31" s="14">
        <f>MAX(0,CC6*$CO$31+CD6*$CP$31+CE6*$CQ$31+CC7*$CO$32+CD7*$CP$32+CE7*$CQ$32+CC8*$CO$33+CD8*$CP$33+CE8*$CQ$33+CC33*$CO$35+CD33*$CP$35+CE33*$CQ$35+CC34*$CO$36+CD34*$CP$36+CE34*$CQ$36+CC35*$CO$37+CD35*$CP$37+CE35*$CQ$37+CC60*$CO$39+CD60*$CP$39+CE60*$CQ$39+CC61*$CO$40+CD61*$CP$40+CE61*$CQ$40+CC62*$CO$41+CD62*$CP$41+CE62*$CQ$41+CC87*$CO$43+CD87*$CP$43+CE87*$CQ$43+CC88*$CO$44+CD88*$CP$44+CE88*$CQ$44+CC89*$CO$45+CD89*$CP$45+CE89*$CQ$45)</f>
        <v/>
      </c>
      <c r="DH31" s="14">
        <f>MAX(0,CD6*$CO$31+CE6*$CP$31+CF6*$CQ$31+CD7*$CO$32+CE7*$CP$32+CF7*$CQ$32+CD8*$CO$33+CE8*$CP$33+CF8*$CQ$33+CD33*$CO$35+CE33*$CP$35+CF33*$CQ$35+CD34*$CO$36+CE34*$CP$36+CF34*$CQ$36+CD35*$CO$37+CE35*$CP$37+CF35*$CQ$37+CD60*$CO$39+CE60*$CP$39+CF60*$CQ$39+CD61*$CO$40+CE61*$CP$40+CF61*$CQ$40+CD62*$CO$41+CE62*$CP$41+CF62*$CQ$41+CD87*$CO$43+CE87*$CP$43+CF87*$CQ$43+CD88*$CO$44+CE88*$CP$44+CF88*$CQ$44+CD89*$CO$45+CE89*$CP$45+CF89*$CQ$45)</f>
        <v/>
      </c>
      <c r="DI31" s="14">
        <f>MAX(0,CE6*$CO$31+CF6*$CP$31+CG6*$CQ$31+CE7*$CO$32+CF7*$CP$32+CG7*$CQ$32+CE8*$CO$33+CF8*$CP$33+CG8*$CQ$33+CE33*$CO$35+CF33*$CP$35+CG33*$CQ$35+CE34*$CO$36+CF34*$CP$36+CG34*$CQ$36+CE35*$CO$37+CF35*$CP$37+CG35*$CQ$37+CE60*$CO$39+CF60*$CP$39+CG60*$CQ$39+CE61*$CO$40+CF61*$CP$40+CG61*$CQ$40+CE62*$CO$41+CF62*$CP$41+CG62*$CQ$41+CE87*$CO$43+CF87*$CP$43+CG87*$CQ$43+CE88*$CO$44+CF88*$CP$44+CG88*$CQ$44+CE89*$CO$45+CF89*$CP$45+CG89*$CQ$45)</f>
        <v/>
      </c>
      <c r="DJ31" s="14">
        <f>MAX(0,CF6*$CO$31+CG6*$CP$31+CH6*$CQ$31+CF7*$CO$32+CG7*$CP$32+CH7*$CQ$32+CF8*$CO$33+CG8*$CP$33+CH8*$CQ$33+CF33*$CO$35+CG33*$CP$35+CH33*$CQ$35+CF34*$CO$36+CG34*$CP$36+CH34*$CQ$36+CF35*$CO$37+CG35*$CP$37+CH35*$CQ$37+CF60*$CO$39+CG60*$CP$39+CH60*$CQ$39+CF61*$CO$40+CG61*$CP$40+CH61*$CQ$40+CF62*$CO$41+CG62*$CP$41+CH62*$CQ$41+CF87*$CO$43+CG87*$CP$43+CH87*$CQ$43+CF88*$CO$44+CG88*$CP$44+CH88*$CQ$44+CF89*$CO$45+CG89*$CP$45+CH89*$CQ$45)</f>
        <v/>
      </c>
      <c r="DK31" s="14">
        <f>MAX(0,CG6*$CO$31+CH6*$CP$31+CI6*$CQ$31+CG7*$CO$32+CH7*$CP$32+CI7*$CQ$32+CG8*$CO$33+CH8*$CP$33+CI8*$CQ$33+CG33*$CO$35+CH33*$CP$35+CI33*$CQ$35+CG34*$CO$36+CH34*$CP$36+CI34*$CQ$36+CG35*$CO$37+CH35*$CP$37+CI35*$CQ$37+CG60*$CO$39+CH60*$CP$39+CI60*$CQ$39+CG61*$CO$40+CH61*$CP$40+CI61*$CQ$40+CG62*$CO$41+CH62*$CP$41+CI62*$CQ$41+CG87*$CO$43+CH87*$CP$43+CI87*$CQ$43+CG88*$CO$44+CH88*$CP$44+CI88*$CQ$44+CG89*$CO$45+CH89*$CP$45+CI89*$CQ$45)</f>
        <v/>
      </c>
      <c r="DL31" s="14">
        <f>MAX(0,CH6*$CO$31+CI6*$CP$31+CJ6*$CQ$31+CH7*$CO$32+CI7*$CP$32+CJ7*$CQ$32+CH8*$CO$33+CI8*$CP$33+CJ8*$CQ$33+CH33*$CO$35+CI33*$CP$35+CJ33*$CQ$35+CH34*$CO$36+CI34*$CP$36+CJ34*$CQ$36+CH35*$CO$37+CI35*$CP$37+CJ35*$CQ$37+CH60*$CO$39+CI60*$CP$39+CJ60*$CQ$39+CH61*$CO$40+CI61*$CP$40+CJ61*$CQ$40+CH62*$CO$41+CI62*$CP$41+CJ62*$CQ$41+CH87*$CO$43+CI87*$CP$43+CJ87*$CQ$43+CH88*$CO$44+CI88*$CP$44+CJ88*$CQ$44+CH89*$CO$45+CI89*$CP$45+CJ89*$CQ$45)</f>
        <v/>
      </c>
      <c r="DM31" s="14">
        <f>MAX(0,CI6*$CO$31+CJ6*$CP$31+CK6*$CQ$31+CI7*$CO$32+CJ7*$CP$32+CK7*$CQ$32+CI8*$CO$33+CJ8*$CP$33+CK8*$CQ$33+CI33*$CO$35+CJ33*$CP$35+CK33*$CQ$35+CI34*$CO$36+CJ34*$CP$36+CK34*$CQ$36+CI35*$CO$37+CJ35*$CP$37+CK35*$CQ$37+CI60*$CO$39+CJ60*$CP$39+CK60*$CQ$39+CI61*$CO$40+CJ61*$CP$40+CK61*$CQ$40+CI62*$CO$41+CJ62*$CP$41+CK62*$CQ$41+CI87*$CO$43+CJ87*$CP$43+CK87*$CQ$43+CI88*$CO$44+CJ88*$CP$44+CK88*$CQ$44+CI89*$CO$45+CJ89*$CP$45+CK89*$CQ$45)</f>
        <v/>
      </c>
      <c r="DN31" s="14">
        <f>MAX(0,CJ6*$CO$31+CK6*$CP$31+CL6*$CQ$31+CJ7*$CO$32+CK7*$CP$32+CL7*$CQ$32+CJ8*$CO$33+CK8*$CP$33+CL8*$CQ$33+CJ33*$CO$35+CK33*$CP$35+CL33*$CQ$35+CJ34*$CO$36+CK34*$CP$36+CL34*$CQ$36+CJ35*$CO$37+CK35*$CP$37+CL35*$CQ$37+CJ60*$CO$39+CK60*$CP$39+CL60*$CQ$39+CJ61*$CO$40+CK61*$CP$40+CL61*$CQ$40+CJ62*$CO$41+CK62*$CP$41+CL62*$CQ$41+CJ87*$CO$43+CK87*$CP$43+CL87*$CQ$43+CJ88*$CO$44+CK88*$CP$44+CL88*$CQ$44+CJ89*$CO$45+CK89*$CP$45+CL89*$CQ$45)</f>
        <v/>
      </c>
    </row>
    <row r="32" ht="15" customHeight="1" s="10">
      <c r="AI32" s="12" t="inlineStr">
        <is>
          <t>FM 2</t>
        </is>
      </c>
      <c r="BO32" s="14">
        <f>MAX(0,AI5*$BK$34+AJ5*$BL$34+AK5*$BM$34+AI6*$BK$35+AJ6*$BL$35+AK6*$BM$35+AI7*$BK$36+AJ7*$BL$36+AK7*$BM$36+AI34*$BK$39+AJ34*$BL$39+AK34*$BM$39+AI35*$BK$40+AJ35*$BL$40+AK35*$BM$40+AI36*$BK$41+AJ36*$BL$41+AK36*$BM$41)</f>
        <v/>
      </c>
      <c r="BP32" s="14">
        <f>MAX(0,AJ5*$BK$34+AK5*$BL$34+AL5*$BM$34+AJ6*$BK$35+AK6*$BL$35+AL6*$BM$35+AJ7*$BK$36+AK7*$BL$36+AL7*$BM$36+AJ34*$BK$39+AK34*$BL$39+AL34*$BM$39+AJ35*$BK$40+AK35*$BL$40+AL35*$BM$40+AJ36*$BK$41+AK36*$BL$41+AL36*$BM$41)</f>
        <v/>
      </c>
      <c r="BQ32" s="14">
        <f>MAX(0,AK5*$BK$34+AL5*$BL$34+AM5*$BM$34+AK6*$BK$35+AL6*$BL$35+AM6*$BM$35+AK7*$BK$36+AL7*$BL$36+AM7*$BM$36+AK34*$BK$39+AL34*$BL$39+AM34*$BM$39+AK35*$BK$40+AL35*$BL$40+AM35*$BM$40+AK36*$BK$41+AL36*$BL$41+AM36*$BM$41)</f>
        <v/>
      </c>
      <c r="BR32" s="14">
        <f>MAX(0,AL5*$BK$34+AM5*$BL$34+AN5*$BM$34+AL6*$BK$35+AM6*$BL$35+AN6*$BM$35+AL7*$BK$36+AM7*$BL$36+AN7*$BM$36+AL34*$BK$39+AM34*$BL$39+AN34*$BM$39+AL35*$BK$40+AM35*$BL$40+AN35*$BM$40+AL36*$BK$41+AM36*$BL$41+AN36*$BM$41)</f>
        <v/>
      </c>
      <c r="BS32" s="14">
        <f>MAX(0,AM5*$BK$34+AN5*$BL$34+AO5*$BM$34+AM6*$BK$35+AN6*$BL$35+AO6*$BM$35+AM7*$BK$36+AN7*$BL$36+AO7*$BM$36+AM34*$BK$39+AN34*$BL$39+AO34*$BM$39+AM35*$BK$40+AN35*$BL$40+AO35*$BM$40+AM36*$BK$41+AN36*$BL$41+AO36*$BM$41)</f>
        <v/>
      </c>
      <c r="BT32" s="14">
        <f>MAX(0,AN5*$BK$34+AO5*$BL$34+AP5*$BM$34+AN6*$BK$35+AO6*$BL$35+AP6*$BM$35+AN7*$BK$36+AO7*$BL$36+AP7*$BM$36+AN34*$BK$39+AO34*$BL$39+AP34*$BM$39+AN35*$BK$40+AO35*$BL$40+AP35*$BM$40+AN36*$BK$41+AO36*$BL$41+AP36*$BM$41)</f>
        <v/>
      </c>
      <c r="BU32" s="14">
        <f>MAX(0,AO5*$BK$34+AP5*$BL$34+AQ5*$BM$34+AO6*$BK$35+AP6*$BL$35+AQ6*$BM$35+AO7*$BK$36+AP7*$BL$36+AQ7*$BM$36+AO34*$BK$39+AP34*$BL$39+AQ34*$BM$39+AO35*$BK$40+AP35*$BL$40+AQ35*$BM$40+AO36*$BK$41+AP36*$BL$41+AQ36*$BM$41)</f>
        <v/>
      </c>
      <c r="BV32" s="14">
        <f>MAX(0,AP5*$BK$34+AQ5*$BL$34+AR5*$BM$34+AP6*$BK$35+AQ6*$BL$35+AR6*$BM$35+AP7*$BK$36+AQ7*$BL$36+AR7*$BM$36+AP34*$BK$39+AQ34*$BL$39+AR34*$BM$39+AP35*$BK$40+AQ35*$BL$40+AR35*$BM$40+AP36*$BK$41+AQ36*$BL$41+AR36*$BM$41)</f>
        <v/>
      </c>
      <c r="BW32" s="14">
        <f>MAX(0,AQ5*$BK$34+AR5*$BL$34+AS5*$BM$34+AQ6*$BK$35+AR6*$BL$35+AS6*$BM$35+AQ7*$BK$36+AR7*$BL$36+AS7*$BM$36+AQ34*$BK$39+AR34*$BL$39+AS34*$BM$39+AQ35*$BK$40+AR35*$BL$40+AS35*$BM$40+AQ36*$BK$41+AR36*$BL$41+AS36*$BM$41)</f>
        <v/>
      </c>
      <c r="BX32" s="14">
        <f>MAX(0,AR5*$BK$34+AS5*$BL$34+AT5*$BM$34+AR6*$BK$35+AS6*$BL$35+AT6*$BM$35+AR7*$BK$36+AS7*$BL$36+AT7*$BM$36+AR34*$BK$39+AS34*$BL$39+AT34*$BM$39+AR35*$BK$40+AS35*$BL$40+AT35*$BM$40+AR36*$BK$41+AS36*$BL$41+AT36*$BM$41)</f>
        <v/>
      </c>
      <c r="BY32" s="14">
        <f>MAX(0,AS5*$BK$34+AT5*$BL$34+AU5*$BM$34+AS6*$BK$35+AT6*$BL$35+AU6*$BM$35+AS7*$BK$36+AT7*$BL$36+AU7*$BM$36+AS34*$BK$39+AT34*$BL$39+AU34*$BM$39+AS35*$BK$40+AT35*$BL$40+AU35*$BM$40+AS36*$BK$41+AT36*$BL$41+AU36*$BM$41)</f>
        <v/>
      </c>
      <c r="BZ32" s="14">
        <f>MAX(0,AT5*$BK$34+AU5*$BL$34+AV5*$BM$34+AT6*$BK$35+AU6*$BL$35+AV6*$BM$35+AT7*$BK$36+AU7*$BL$36+AV7*$BM$36+AT34*$BK$39+AU34*$BL$39+AV34*$BM$39+AT35*$BK$40+AU35*$BL$40+AV35*$BM$40+AT36*$BK$41+AU36*$BL$41+AV36*$BM$41)</f>
        <v/>
      </c>
      <c r="CA32" s="14">
        <f>MAX(0,AU5*$BK$34+AV5*$BL$34+AW5*$BM$34+AU6*$BK$35+AV6*$BL$35+AW6*$BM$35+AU7*$BK$36+AV7*$BL$36+AW7*$BM$36+AU34*$BK$39+AV34*$BL$39+AW34*$BM$39+AU35*$BK$40+AV35*$BL$40+AW35*$BM$40+AU36*$BK$41+AV36*$BL$41+AW36*$BM$41)</f>
        <v/>
      </c>
      <c r="CB32" s="14">
        <f>MAX(0,AV5*$BK$34+AW5*$BL$34+AX5*$BM$34+AV6*$BK$35+AW6*$BL$35+AX6*$BM$35+AV7*$BK$36+AW7*$BL$36+AX7*$BM$36+AV34*$BK$39+AW34*$BL$39+AX34*$BM$39+AV35*$BK$40+AW35*$BL$40+AX35*$BM$40+AV36*$BK$41+AW36*$BL$41+AX36*$BM$41)</f>
        <v/>
      </c>
      <c r="CC32" s="14">
        <f>MAX(0,AW5*$BK$34+AX5*$BL$34+AY5*$BM$34+AW6*$BK$35+AX6*$BL$35+AY6*$BM$35+AW7*$BK$36+AX7*$BL$36+AY7*$BM$36+AW34*$BK$39+AX34*$BL$39+AY34*$BM$39+AW35*$BK$40+AX35*$BL$40+AY35*$BM$40+AW36*$BK$41+AX36*$BL$41+AY36*$BM$41)</f>
        <v/>
      </c>
      <c r="CD32" s="14">
        <f>MAX(0,AX5*$BK$34+AY5*$BL$34+AZ5*$BM$34+AX6*$BK$35+AY6*$BL$35+AZ6*$BM$35+AX7*$BK$36+AY7*$BL$36+AZ7*$BM$36+AX34*$BK$39+AY34*$BL$39+AZ34*$BM$39+AX35*$BK$40+AY35*$BL$40+AZ35*$BM$40+AX36*$BK$41+AY36*$BL$41+AZ36*$BM$41)</f>
        <v/>
      </c>
      <c r="CE32" s="14">
        <f>MAX(0,AY5*$BK$34+AZ5*$BL$34+BA5*$BM$34+AY6*$BK$35+AZ6*$BL$35+BA6*$BM$35+AY7*$BK$36+AZ7*$BL$36+BA7*$BM$36+AY34*$BK$39+AZ34*$BL$39+BA34*$BM$39+AY35*$BK$40+AZ35*$BL$40+BA35*$BM$40+AY36*$BK$41+AZ36*$BL$41+BA36*$BM$41)</f>
        <v/>
      </c>
      <c r="CF32" s="14">
        <f>MAX(0,AZ5*$BK$34+BA5*$BL$34+BB5*$BM$34+AZ6*$BK$35+BA6*$BL$35+BB6*$BM$35+AZ7*$BK$36+BA7*$BL$36+BB7*$BM$36+AZ34*$BK$39+BA34*$BL$39+BB34*$BM$39+AZ35*$BK$40+BA35*$BL$40+BB35*$BM$40+AZ36*$BK$41+BA36*$BL$41+BB36*$BM$41)</f>
        <v/>
      </c>
      <c r="CG32" s="14">
        <f>MAX(0,BA5*$BK$34+BB5*$BL$34+BC5*$BM$34+BA6*$BK$35+BB6*$BL$35+BC6*$BM$35+BA7*$BK$36+BB7*$BL$36+BC7*$BM$36+BA34*$BK$39+BB34*$BL$39+BC34*$BM$39+BA35*$BK$40+BB35*$BL$40+BC35*$BM$40+BA36*$BK$41+BB36*$BL$41+BC36*$BM$41)</f>
        <v/>
      </c>
      <c r="CH32" s="14">
        <f>MAX(0,BB5*$BK$34+BC5*$BL$34+BD5*$BM$34+BB6*$BK$35+BC6*$BL$35+BD6*$BM$35+BB7*$BK$36+BC7*$BL$36+BD7*$BM$36+BB34*$BK$39+BC34*$BL$39+BD34*$BM$39+BB35*$BK$40+BC35*$BL$40+BD35*$BM$40+BB36*$BK$41+BC36*$BL$41+BD36*$BM$41)</f>
        <v/>
      </c>
      <c r="CI32" s="14">
        <f>MAX(0,BC5*$BK$34+BD5*$BL$34+BE5*$BM$34+BC6*$BK$35+BD6*$BL$35+BE6*$BM$35+BC7*$BK$36+BD7*$BL$36+BE7*$BM$36+BC34*$BK$39+BD34*$BL$39+BE34*$BM$39+BC35*$BK$40+BD35*$BL$40+BE35*$BM$40+BC36*$BK$41+BD36*$BL$41+BE36*$BM$41)</f>
        <v/>
      </c>
      <c r="CJ32" s="14">
        <f>MAX(0,BD5*$BK$34+BE5*$BL$34+BF5*$BM$34+BD6*$BK$35+BE6*$BL$35+BF6*$BM$35+BD7*$BK$36+BE7*$BL$36+BF7*$BM$36+BD34*$BK$39+BE34*$BL$39+BF34*$BM$39+BD35*$BK$40+BE35*$BL$40+BF35*$BM$40+BD36*$BK$41+BE36*$BL$41+BF36*$BM$41)</f>
        <v/>
      </c>
      <c r="CK32" s="14">
        <f>MAX(0,BE5*$BK$34+BF5*$BL$34+BG5*$BM$34+BE6*$BK$35+BF6*$BL$35+BG6*$BM$35+BE7*$BK$36+BF7*$BL$36+BG7*$BM$36+BE34*$BK$39+BF34*$BL$39+BG34*$BM$39+BE35*$BK$40+BF35*$BL$40+BG35*$BM$40+BE36*$BK$41+BF36*$BL$41+BG36*$BM$41)</f>
        <v/>
      </c>
      <c r="CL32" s="14">
        <f>MAX(0,BF5*$BK$34+BG5*$BL$34+BH5*$BM$34+BF6*$BK$35+BG6*$BL$35+BH6*$BM$35+BF7*$BK$36+BG7*$BL$36+BH7*$BM$36+BF34*$BK$39+BG34*$BL$39+BH34*$BM$39+BF35*$BK$40+BG35*$BL$40+BH35*$BM$40+BF36*$BK$41+BG36*$BL$41+BH36*$BM$41)</f>
        <v/>
      </c>
      <c r="CO32" s="13" t="n">
        <v>-0.24</v>
      </c>
      <c r="CP32" s="13" t="n">
        <v>0</v>
      </c>
      <c r="CQ32" s="13" t="n">
        <v>-0.32</v>
      </c>
      <c r="CS32" s="14">
        <f>MAX(0,BO7*$CO$31+BP7*$CP$31+BQ7*$CQ$31+BO8*$CO$32+BP8*$CP$32+BQ8*$CQ$32+BO9*$CO$33+BP9*$CP$33+BQ9*$CQ$33+BO34*$CO$35+BP34*$CP$35+BQ34*$CQ$35+BO35*$CO$36+BP35*$CP$36+BQ35*$CQ$36+BO36*$CO$37+BP36*$CP$37+BQ36*$CQ$37+BO61*$CO$39+BP61*$CP$39+BQ61*$CQ$39+BO62*$CO$40+BP62*$CP$40+BQ62*$CQ$40+BO63*$CO$41+BP63*$CP$41+BQ63*$CQ$41+BO88*$CO$43+BP88*$CP$43+BQ88*$CQ$43+BO89*$CO$44+BP89*$CP$44+BQ89*$CQ$44+BO90*$CO$45+BP90*$CP$45+BQ90*$CQ$45)</f>
        <v/>
      </c>
      <c r="CT32" s="14">
        <f>MAX(0,BP7*$CO$31+BQ7*$CP$31+BR7*$CQ$31+BP8*$CO$32+BQ8*$CP$32+BR8*$CQ$32+BP9*$CO$33+BQ9*$CP$33+BR9*$CQ$33+BP34*$CO$35+BQ34*$CP$35+BR34*$CQ$35+BP35*$CO$36+BQ35*$CP$36+BR35*$CQ$36+BP36*$CO$37+BQ36*$CP$37+BR36*$CQ$37+BP61*$CO$39+BQ61*$CP$39+BR61*$CQ$39+BP62*$CO$40+BQ62*$CP$40+BR62*$CQ$40+BP63*$CO$41+BQ63*$CP$41+BR63*$CQ$41+BP88*$CO$43+BQ88*$CP$43+BR88*$CQ$43+BP89*$CO$44+BQ89*$CP$44+BR89*$CQ$44+BP90*$CO$45+BQ90*$CP$45+BR90*$CQ$45)</f>
        <v/>
      </c>
      <c r="CU32" s="14">
        <f>MAX(0,BQ7*$CO$31+BR7*$CP$31+BS7*$CQ$31+BQ8*$CO$32+BR8*$CP$32+BS8*$CQ$32+BQ9*$CO$33+BR9*$CP$33+BS9*$CQ$33+BQ34*$CO$35+BR34*$CP$35+BS34*$CQ$35+BQ35*$CO$36+BR35*$CP$36+BS35*$CQ$36+BQ36*$CO$37+BR36*$CP$37+BS36*$CQ$37+BQ61*$CO$39+BR61*$CP$39+BS61*$CQ$39+BQ62*$CO$40+BR62*$CP$40+BS62*$CQ$40+BQ63*$CO$41+BR63*$CP$41+BS63*$CQ$41+BQ88*$CO$43+BR88*$CP$43+BS88*$CQ$43+BQ89*$CO$44+BR89*$CP$44+BS89*$CQ$44+BQ90*$CO$45+BR90*$CP$45+BS90*$CQ$45)</f>
        <v/>
      </c>
      <c r="CV32" s="14">
        <f>MAX(0,BR7*$CO$31+BS7*$CP$31+BT7*$CQ$31+BR8*$CO$32+BS8*$CP$32+BT8*$CQ$32+BR9*$CO$33+BS9*$CP$33+BT9*$CQ$33+BR34*$CO$35+BS34*$CP$35+BT34*$CQ$35+BR35*$CO$36+BS35*$CP$36+BT35*$CQ$36+BR36*$CO$37+BS36*$CP$37+BT36*$CQ$37+BR61*$CO$39+BS61*$CP$39+BT61*$CQ$39+BR62*$CO$40+BS62*$CP$40+BT62*$CQ$40+BR63*$CO$41+BS63*$CP$41+BT63*$CQ$41+BR88*$CO$43+BS88*$CP$43+BT88*$CQ$43+BR89*$CO$44+BS89*$CP$44+BT89*$CQ$44+BR90*$CO$45+BS90*$CP$45+BT90*$CQ$45)</f>
        <v/>
      </c>
      <c r="CW32" s="14">
        <f>MAX(0,BS7*$CO$31+BT7*$CP$31+BU7*$CQ$31+BS8*$CO$32+BT8*$CP$32+BU8*$CQ$32+BS9*$CO$33+BT9*$CP$33+BU9*$CQ$33+BS34*$CO$35+BT34*$CP$35+BU34*$CQ$35+BS35*$CO$36+BT35*$CP$36+BU35*$CQ$36+BS36*$CO$37+BT36*$CP$37+BU36*$CQ$37+BS61*$CO$39+BT61*$CP$39+BU61*$CQ$39+BS62*$CO$40+BT62*$CP$40+BU62*$CQ$40+BS63*$CO$41+BT63*$CP$41+BU63*$CQ$41+BS88*$CO$43+BT88*$CP$43+BU88*$CQ$43+BS89*$CO$44+BT89*$CP$44+BU89*$CQ$44+BS90*$CO$45+BT90*$CP$45+BU90*$CQ$45)</f>
        <v/>
      </c>
      <c r="CX32" s="14">
        <f>MAX(0,BT7*$CO$31+BU7*$CP$31+BV7*$CQ$31+BT8*$CO$32+BU8*$CP$32+BV8*$CQ$32+BT9*$CO$33+BU9*$CP$33+BV9*$CQ$33+BT34*$CO$35+BU34*$CP$35+BV34*$CQ$35+BT35*$CO$36+BU35*$CP$36+BV35*$CQ$36+BT36*$CO$37+BU36*$CP$37+BV36*$CQ$37+BT61*$CO$39+BU61*$CP$39+BV61*$CQ$39+BT62*$CO$40+BU62*$CP$40+BV62*$CQ$40+BT63*$CO$41+BU63*$CP$41+BV63*$CQ$41+BT88*$CO$43+BU88*$CP$43+BV88*$CQ$43+BT89*$CO$44+BU89*$CP$44+BV89*$CQ$44+BT90*$CO$45+BU90*$CP$45+BV90*$CQ$45)</f>
        <v/>
      </c>
      <c r="CY32" s="14">
        <f>MAX(0,BU7*$CO$31+BV7*$CP$31+BW7*$CQ$31+BU8*$CO$32+BV8*$CP$32+BW8*$CQ$32+BU9*$CO$33+BV9*$CP$33+BW9*$CQ$33+BU34*$CO$35+BV34*$CP$35+BW34*$CQ$35+BU35*$CO$36+BV35*$CP$36+BW35*$CQ$36+BU36*$CO$37+BV36*$CP$37+BW36*$CQ$37+BU61*$CO$39+BV61*$CP$39+BW61*$CQ$39+BU62*$CO$40+BV62*$CP$40+BW62*$CQ$40+BU63*$CO$41+BV63*$CP$41+BW63*$CQ$41+BU88*$CO$43+BV88*$CP$43+BW88*$CQ$43+BU89*$CO$44+BV89*$CP$44+BW89*$CQ$44+BU90*$CO$45+BV90*$CP$45+BW90*$CQ$45)</f>
        <v/>
      </c>
      <c r="CZ32" s="14">
        <f>MAX(0,BV7*$CO$31+BW7*$CP$31+BX7*$CQ$31+BV8*$CO$32+BW8*$CP$32+BX8*$CQ$32+BV9*$CO$33+BW9*$CP$33+BX9*$CQ$33+BV34*$CO$35+BW34*$CP$35+BX34*$CQ$35+BV35*$CO$36+BW35*$CP$36+BX35*$CQ$36+BV36*$CO$37+BW36*$CP$37+BX36*$CQ$37+BV61*$CO$39+BW61*$CP$39+BX61*$CQ$39+BV62*$CO$40+BW62*$CP$40+BX62*$CQ$40+BV63*$CO$41+BW63*$CP$41+BX63*$CQ$41+BV88*$CO$43+BW88*$CP$43+BX88*$CQ$43+BV89*$CO$44+BW89*$CP$44+BX89*$CQ$44+BV90*$CO$45+BW90*$CP$45+BX90*$CQ$45)</f>
        <v/>
      </c>
      <c r="DA32" s="14">
        <f>MAX(0,BW7*$CO$31+BX7*$CP$31+BY7*$CQ$31+BW8*$CO$32+BX8*$CP$32+BY8*$CQ$32+BW9*$CO$33+BX9*$CP$33+BY9*$CQ$33+BW34*$CO$35+BX34*$CP$35+BY34*$CQ$35+BW35*$CO$36+BX35*$CP$36+BY35*$CQ$36+BW36*$CO$37+BX36*$CP$37+BY36*$CQ$37+BW61*$CO$39+BX61*$CP$39+BY61*$CQ$39+BW62*$CO$40+BX62*$CP$40+BY62*$CQ$40+BW63*$CO$41+BX63*$CP$41+BY63*$CQ$41+BW88*$CO$43+BX88*$CP$43+BY88*$CQ$43+BW89*$CO$44+BX89*$CP$44+BY89*$CQ$44+BW90*$CO$45+BX90*$CP$45+BY90*$CQ$45)</f>
        <v/>
      </c>
      <c r="DB32" s="14">
        <f>MAX(0,BX7*$CO$31+BY7*$CP$31+BZ7*$CQ$31+BX8*$CO$32+BY8*$CP$32+BZ8*$CQ$32+BX9*$CO$33+BY9*$CP$33+BZ9*$CQ$33+BX34*$CO$35+BY34*$CP$35+BZ34*$CQ$35+BX35*$CO$36+BY35*$CP$36+BZ35*$CQ$36+BX36*$CO$37+BY36*$CP$37+BZ36*$CQ$37+BX61*$CO$39+BY61*$CP$39+BZ61*$CQ$39+BX62*$CO$40+BY62*$CP$40+BZ62*$CQ$40+BX63*$CO$41+BY63*$CP$41+BZ63*$CQ$41+BX88*$CO$43+BY88*$CP$43+BZ88*$CQ$43+BX89*$CO$44+BY89*$CP$44+BZ89*$CQ$44+BX90*$CO$45+BY90*$CP$45+BZ90*$CQ$45)</f>
        <v/>
      </c>
      <c r="DC32" s="14">
        <f>MAX(0,BY7*$CO$31+BZ7*$CP$31+CA7*$CQ$31+BY8*$CO$32+BZ8*$CP$32+CA8*$CQ$32+BY9*$CO$33+BZ9*$CP$33+CA9*$CQ$33+BY34*$CO$35+BZ34*$CP$35+CA34*$CQ$35+BY35*$CO$36+BZ35*$CP$36+CA35*$CQ$36+BY36*$CO$37+BZ36*$CP$37+CA36*$CQ$37+BY61*$CO$39+BZ61*$CP$39+CA61*$CQ$39+BY62*$CO$40+BZ62*$CP$40+CA62*$CQ$40+BY63*$CO$41+BZ63*$CP$41+CA63*$CQ$41+BY88*$CO$43+BZ88*$CP$43+CA88*$CQ$43+BY89*$CO$44+BZ89*$CP$44+CA89*$CQ$44+BY90*$CO$45+BZ90*$CP$45+CA90*$CQ$45)</f>
        <v/>
      </c>
      <c r="DD32" s="14">
        <f>MAX(0,BZ7*$CO$31+CA7*$CP$31+CB7*$CQ$31+BZ8*$CO$32+CA8*$CP$32+CB8*$CQ$32+BZ9*$CO$33+CA9*$CP$33+CB9*$CQ$33+BZ34*$CO$35+CA34*$CP$35+CB34*$CQ$35+BZ35*$CO$36+CA35*$CP$36+CB35*$CQ$36+BZ36*$CO$37+CA36*$CP$37+CB36*$CQ$37+BZ61*$CO$39+CA61*$CP$39+CB61*$CQ$39+BZ62*$CO$40+CA62*$CP$40+CB62*$CQ$40+BZ63*$CO$41+CA63*$CP$41+CB63*$CQ$41+BZ88*$CO$43+CA88*$CP$43+CB88*$CQ$43+BZ89*$CO$44+CA89*$CP$44+CB89*$CQ$44+BZ90*$CO$45+CA90*$CP$45+CB90*$CQ$45)</f>
        <v/>
      </c>
      <c r="DE32" s="14">
        <f>MAX(0,CA7*$CO$31+CB7*$CP$31+CC7*$CQ$31+CA8*$CO$32+CB8*$CP$32+CC8*$CQ$32+CA9*$CO$33+CB9*$CP$33+CC9*$CQ$33+CA34*$CO$35+CB34*$CP$35+CC34*$CQ$35+CA35*$CO$36+CB35*$CP$36+CC35*$CQ$36+CA36*$CO$37+CB36*$CP$37+CC36*$CQ$37+CA61*$CO$39+CB61*$CP$39+CC61*$CQ$39+CA62*$CO$40+CB62*$CP$40+CC62*$CQ$40+CA63*$CO$41+CB63*$CP$41+CC63*$CQ$41+CA88*$CO$43+CB88*$CP$43+CC88*$CQ$43+CA89*$CO$44+CB89*$CP$44+CC89*$CQ$44+CA90*$CO$45+CB90*$CP$45+CC90*$CQ$45)</f>
        <v/>
      </c>
      <c r="DF32" s="14">
        <f>MAX(0,CB7*$CO$31+CC7*$CP$31+CD7*$CQ$31+CB8*$CO$32+CC8*$CP$32+CD8*$CQ$32+CB9*$CO$33+CC9*$CP$33+CD9*$CQ$33+CB34*$CO$35+CC34*$CP$35+CD34*$CQ$35+CB35*$CO$36+CC35*$CP$36+CD35*$CQ$36+CB36*$CO$37+CC36*$CP$37+CD36*$CQ$37+CB61*$CO$39+CC61*$CP$39+CD61*$CQ$39+CB62*$CO$40+CC62*$CP$40+CD62*$CQ$40+CB63*$CO$41+CC63*$CP$41+CD63*$CQ$41+CB88*$CO$43+CC88*$CP$43+CD88*$CQ$43+CB89*$CO$44+CC89*$CP$44+CD89*$CQ$44+CB90*$CO$45+CC90*$CP$45+CD90*$CQ$45)</f>
        <v/>
      </c>
      <c r="DG32" s="14">
        <f>MAX(0,CC7*$CO$31+CD7*$CP$31+CE7*$CQ$31+CC8*$CO$32+CD8*$CP$32+CE8*$CQ$32+CC9*$CO$33+CD9*$CP$33+CE9*$CQ$33+CC34*$CO$35+CD34*$CP$35+CE34*$CQ$35+CC35*$CO$36+CD35*$CP$36+CE35*$CQ$36+CC36*$CO$37+CD36*$CP$37+CE36*$CQ$37+CC61*$CO$39+CD61*$CP$39+CE61*$CQ$39+CC62*$CO$40+CD62*$CP$40+CE62*$CQ$40+CC63*$CO$41+CD63*$CP$41+CE63*$CQ$41+CC88*$CO$43+CD88*$CP$43+CE88*$CQ$43+CC89*$CO$44+CD89*$CP$44+CE89*$CQ$44+CC90*$CO$45+CD90*$CP$45+CE90*$CQ$45)</f>
        <v/>
      </c>
      <c r="DH32" s="14">
        <f>MAX(0,CD7*$CO$31+CE7*$CP$31+CF7*$CQ$31+CD8*$CO$32+CE8*$CP$32+CF8*$CQ$32+CD9*$CO$33+CE9*$CP$33+CF9*$CQ$33+CD34*$CO$35+CE34*$CP$35+CF34*$CQ$35+CD35*$CO$36+CE35*$CP$36+CF35*$CQ$36+CD36*$CO$37+CE36*$CP$37+CF36*$CQ$37+CD61*$CO$39+CE61*$CP$39+CF61*$CQ$39+CD62*$CO$40+CE62*$CP$40+CF62*$CQ$40+CD63*$CO$41+CE63*$CP$41+CF63*$CQ$41+CD88*$CO$43+CE88*$CP$43+CF88*$CQ$43+CD89*$CO$44+CE89*$CP$44+CF89*$CQ$44+CD90*$CO$45+CE90*$CP$45+CF90*$CQ$45)</f>
        <v/>
      </c>
      <c r="DI32" s="14">
        <f>MAX(0,CE7*$CO$31+CF7*$CP$31+CG7*$CQ$31+CE8*$CO$32+CF8*$CP$32+CG8*$CQ$32+CE9*$CO$33+CF9*$CP$33+CG9*$CQ$33+CE34*$CO$35+CF34*$CP$35+CG34*$CQ$35+CE35*$CO$36+CF35*$CP$36+CG35*$CQ$36+CE36*$CO$37+CF36*$CP$37+CG36*$CQ$37+CE61*$CO$39+CF61*$CP$39+CG61*$CQ$39+CE62*$CO$40+CF62*$CP$40+CG62*$CQ$40+CE63*$CO$41+CF63*$CP$41+CG63*$CQ$41+CE88*$CO$43+CF88*$CP$43+CG88*$CQ$43+CE89*$CO$44+CF89*$CP$44+CG89*$CQ$44+CE90*$CO$45+CF90*$CP$45+CG90*$CQ$45)</f>
        <v/>
      </c>
      <c r="DJ32" s="14">
        <f>MAX(0,CF7*$CO$31+CG7*$CP$31+CH7*$CQ$31+CF8*$CO$32+CG8*$CP$32+CH8*$CQ$32+CF9*$CO$33+CG9*$CP$33+CH9*$CQ$33+CF34*$CO$35+CG34*$CP$35+CH34*$CQ$35+CF35*$CO$36+CG35*$CP$36+CH35*$CQ$36+CF36*$CO$37+CG36*$CP$37+CH36*$CQ$37+CF61*$CO$39+CG61*$CP$39+CH61*$CQ$39+CF62*$CO$40+CG62*$CP$40+CH62*$CQ$40+CF63*$CO$41+CG63*$CP$41+CH63*$CQ$41+CF88*$CO$43+CG88*$CP$43+CH88*$CQ$43+CF89*$CO$44+CG89*$CP$44+CH89*$CQ$44+CF90*$CO$45+CG90*$CP$45+CH90*$CQ$45)</f>
        <v/>
      </c>
      <c r="DK32" s="14">
        <f>MAX(0,CG7*$CO$31+CH7*$CP$31+CI7*$CQ$31+CG8*$CO$32+CH8*$CP$32+CI8*$CQ$32+CG9*$CO$33+CH9*$CP$33+CI9*$CQ$33+CG34*$CO$35+CH34*$CP$35+CI34*$CQ$35+CG35*$CO$36+CH35*$CP$36+CI35*$CQ$36+CG36*$CO$37+CH36*$CP$37+CI36*$CQ$37+CG61*$CO$39+CH61*$CP$39+CI61*$CQ$39+CG62*$CO$40+CH62*$CP$40+CI62*$CQ$40+CG63*$CO$41+CH63*$CP$41+CI63*$CQ$41+CG88*$CO$43+CH88*$CP$43+CI88*$CQ$43+CG89*$CO$44+CH89*$CP$44+CI89*$CQ$44+CG90*$CO$45+CH90*$CP$45+CI90*$CQ$45)</f>
        <v/>
      </c>
      <c r="DL32" s="14">
        <f>MAX(0,CH7*$CO$31+CI7*$CP$31+CJ7*$CQ$31+CH8*$CO$32+CI8*$CP$32+CJ8*$CQ$32+CH9*$CO$33+CI9*$CP$33+CJ9*$CQ$33+CH34*$CO$35+CI34*$CP$35+CJ34*$CQ$35+CH35*$CO$36+CI35*$CP$36+CJ35*$CQ$36+CH36*$CO$37+CI36*$CP$37+CJ36*$CQ$37+CH61*$CO$39+CI61*$CP$39+CJ61*$CQ$39+CH62*$CO$40+CI62*$CP$40+CJ62*$CQ$40+CH63*$CO$41+CI63*$CP$41+CJ63*$CQ$41+CH88*$CO$43+CI88*$CP$43+CJ88*$CQ$43+CH89*$CO$44+CI89*$CP$44+CJ89*$CQ$44+CH90*$CO$45+CI90*$CP$45+CJ90*$CQ$45)</f>
        <v/>
      </c>
      <c r="DM32" s="14">
        <f>MAX(0,CI7*$CO$31+CJ7*$CP$31+CK7*$CQ$31+CI8*$CO$32+CJ8*$CP$32+CK8*$CQ$32+CI9*$CO$33+CJ9*$CP$33+CK9*$CQ$33+CI34*$CO$35+CJ34*$CP$35+CK34*$CQ$35+CI35*$CO$36+CJ35*$CP$36+CK35*$CQ$36+CI36*$CO$37+CJ36*$CP$37+CK36*$CQ$37+CI61*$CO$39+CJ61*$CP$39+CK61*$CQ$39+CI62*$CO$40+CJ62*$CP$40+CK62*$CQ$40+CI63*$CO$41+CJ63*$CP$41+CK63*$CQ$41+CI88*$CO$43+CJ88*$CP$43+CK88*$CQ$43+CI89*$CO$44+CJ89*$CP$44+CK89*$CQ$44+CI90*$CO$45+CJ90*$CP$45+CK90*$CQ$45)</f>
        <v/>
      </c>
      <c r="DN32" s="14">
        <f>MAX(0,CJ7*$CO$31+CK7*$CP$31+CL7*$CQ$31+CJ8*$CO$32+CK8*$CP$32+CL8*$CQ$32+CJ9*$CO$33+CK9*$CP$33+CL9*$CQ$33+CJ34*$CO$35+CK34*$CP$35+CL34*$CQ$35+CJ35*$CO$36+CK35*$CP$36+CL35*$CQ$36+CJ36*$CO$37+CK36*$CP$37+CL36*$CQ$37+CJ61*$CO$39+CK61*$CP$39+CL61*$CQ$39+CJ62*$CO$40+CK62*$CP$40+CL62*$CQ$40+CJ63*$CO$41+CK63*$CP$41+CL63*$CQ$41+CJ88*$CO$43+CK88*$CP$43+CL88*$CQ$43+CJ89*$CO$44+CK89*$CP$44+CL89*$CQ$44+CJ90*$CO$45+CK90*$CP$45+CL90*$CQ$45)</f>
        <v/>
      </c>
    </row>
    <row r="33" ht="15" customHeight="1" s="10">
      <c r="AI33" s="14">
        <f>MAX(0,A4*$AE$39+B4*$AF$39+C4*$AG$39+A5*$AE$40+B5*$AF$40+C5*$AG$40+A6*$AE$41+B6*$AF$41+C6*$AG$41)</f>
        <v/>
      </c>
      <c r="AJ33" s="14">
        <f>MAX(0,B4*$AE$39+C4*$AF$39+D4*$AG$39+B5*$AE$40+C5*$AF$40+D5*$AG$40+B6*$AE$41+C6*$AF$41+D6*$AG$41)</f>
        <v/>
      </c>
      <c r="AK33" s="14">
        <f>MAX(0,C4*$AE$39+D4*$AF$39+E4*$AG$39+C5*$AE$40+D5*$AF$40+E5*$AG$40+C6*$AE$41+D6*$AF$41+E6*$AG$41)</f>
        <v/>
      </c>
      <c r="AL33" s="14">
        <f>MAX(0,D4*$AE$39+E4*$AF$39+F4*$AG$39+D5*$AE$40+E5*$AF$40+F5*$AG$40+D6*$AE$41+E6*$AF$41+F6*$AG$41)</f>
        <v/>
      </c>
      <c r="AM33" s="14">
        <f>MAX(0,E4*$AE$39+F4*$AF$39+G4*$AG$39+E5*$AE$40+F5*$AF$40+G5*$AG$40+E6*$AE$41+F6*$AF$41+G6*$AG$41)</f>
        <v/>
      </c>
      <c r="AN33" s="14">
        <f>MAX(0,F4*$AE$39+G4*$AF$39+H4*$AG$39+F5*$AE$40+G5*$AF$40+H5*$AG$40+F6*$AE$41+G6*$AF$41+H6*$AG$41)</f>
        <v/>
      </c>
      <c r="AO33" s="14">
        <f>MAX(0,G4*$AE$39+H4*$AF$39+I4*$AG$39+G5*$AE$40+H5*$AF$40+I5*$AG$40+G6*$AE$41+H6*$AF$41+I6*$AG$41)</f>
        <v/>
      </c>
      <c r="AP33" s="14">
        <f>MAX(0,H4*$AE$39+I4*$AF$39+J4*$AG$39+H5*$AE$40+I5*$AF$40+J5*$AG$40+H6*$AE$41+I6*$AF$41+J6*$AG$41)</f>
        <v/>
      </c>
      <c r="AQ33" s="14">
        <f>MAX(0,I4*$AE$39+J4*$AF$39+K4*$AG$39+I5*$AE$40+J5*$AF$40+K5*$AG$40+I6*$AE$41+J6*$AF$41+K6*$AG$41)</f>
        <v/>
      </c>
      <c r="AR33" s="14">
        <f>MAX(0,J4*$AE$39+K4*$AF$39+L4*$AG$39+J5*$AE$40+K5*$AF$40+L5*$AG$40+J6*$AE$41+K6*$AF$41+L6*$AG$41)</f>
        <v/>
      </c>
      <c r="AS33" s="14">
        <f>MAX(0,K4*$AE$39+L4*$AF$39+M4*$AG$39+K5*$AE$40+L5*$AF$40+M5*$AG$40+K6*$AE$41+L6*$AF$41+M6*$AG$41)</f>
        <v/>
      </c>
      <c r="AT33" s="14">
        <f>MAX(0,L4*$AE$39+M4*$AF$39+N4*$AG$39+L5*$AE$40+M5*$AF$40+N5*$AG$40+L6*$AE$41+M6*$AF$41+N6*$AG$41)</f>
        <v/>
      </c>
      <c r="AU33" s="14">
        <f>MAX(0,M4*$AE$39+N4*$AF$39+O4*$AG$39+M5*$AE$40+N5*$AF$40+O5*$AG$40+M6*$AE$41+N6*$AF$41+O6*$AG$41)</f>
        <v/>
      </c>
      <c r="AV33" s="14">
        <f>MAX(0,N4*$AE$39+O4*$AF$39+P4*$AG$39+N5*$AE$40+O5*$AF$40+P5*$AG$40+N6*$AE$41+O6*$AF$41+P6*$AG$41)</f>
        <v/>
      </c>
      <c r="AW33" s="14">
        <f>MAX(0,O4*$AE$39+P4*$AF$39+Q4*$AG$39+O5*$AE$40+P5*$AF$40+Q5*$AG$40+O6*$AE$41+P6*$AF$41+Q6*$AG$41)</f>
        <v/>
      </c>
      <c r="AX33" s="14">
        <f>MAX(0,P4*$AE$39+Q4*$AF$39+R4*$AG$39+P5*$AE$40+Q5*$AF$40+R5*$AG$40+P6*$AE$41+Q6*$AF$41+R6*$AG$41)</f>
        <v/>
      </c>
      <c r="AY33" s="14">
        <f>MAX(0,Q4*$AE$39+R4*$AF$39+S4*$AG$39+Q5*$AE$40+R5*$AF$40+S5*$AG$40+Q6*$AE$41+R6*$AF$41+S6*$AG$41)</f>
        <v/>
      </c>
      <c r="AZ33" s="14">
        <f>MAX(0,R4*$AE$39+S4*$AF$39+T4*$AG$39+R5*$AE$40+S5*$AF$40+T5*$AG$40+R6*$AE$41+S6*$AF$41+T6*$AG$41)</f>
        <v/>
      </c>
      <c r="BA33" s="14">
        <f>MAX(0,S4*$AE$39+T4*$AF$39+U4*$AG$39+S5*$AE$40+T5*$AF$40+U5*$AG$40+S6*$AE$41+T6*$AF$41+U6*$AG$41)</f>
        <v/>
      </c>
      <c r="BB33" s="14">
        <f>MAX(0,T4*$AE$39+U4*$AF$39+V4*$AG$39+T5*$AE$40+U5*$AF$40+V5*$AG$40+T6*$AE$41+U6*$AF$41+V6*$AG$41)</f>
        <v/>
      </c>
      <c r="BC33" s="14">
        <f>MAX(0,U4*$AE$39+V4*$AF$39+W4*$AG$39+U5*$AE$40+V5*$AF$40+W5*$AG$40+U6*$AE$41+V6*$AF$41+W6*$AG$41)</f>
        <v/>
      </c>
      <c r="BD33" s="14">
        <f>MAX(0,V4*$AE$39+W4*$AF$39+X4*$AG$39+V5*$AE$40+W5*$AF$40+X5*$AG$40+V6*$AE$41+W6*$AF$41+X6*$AG$41)</f>
        <v/>
      </c>
      <c r="BE33" s="14">
        <f>MAX(0,W4*$AE$39+X4*$AF$39+Y4*$AG$39+W5*$AE$40+X5*$AF$40+Y5*$AG$40+W6*$AE$41+X6*$AF$41+Y6*$AG$41)</f>
        <v/>
      </c>
      <c r="BF33" s="14">
        <f>MAX(0,X4*$AE$39+Y4*$AF$39+Z4*$AG$39+X5*$AE$40+Y5*$AF$40+Z5*$AG$40+X6*$AE$41+Y6*$AF$41+Z6*$AG$41)</f>
        <v/>
      </c>
      <c r="BG33" s="14">
        <f>MAX(0,Y4*$AE$39+Z4*$AF$39+AA4*$AG$39+Y5*$AE$40+Z5*$AF$40+AA5*$AG$40+Y6*$AE$41+Z6*$AF$41+AA6*$AG$41)</f>
        <v/>
      </c>
      <c r="BH33" s="14">
        <f>MAX(0,Z4*$AE$39+AA4*$AF$39+AB4*$AG$39+Z5*$AE$40+AA5*$AF$40+AB5*$AG$40+Z6*$AE$41+AA6*$AF$41+AB6*$AG$41)</f>
        <v/>
      </c>
      <c r="BJ33" s="12" t="inlineStr">
        <is>
          <t>slice 1</t>
        </is>
      </c>
      <c r="BO33" s="14">
        <f>MAX(0,AI6*$BK$34+AJ6*$BL$34+AK6*$BM$34+AI7*$BK$35+AJ7*$BL$35+AK7*$BM$35+AI8*$BK$36+AJ8*$BL$36+AK8*$BM$36+AI35*$BK$39+AJ35*$BL$39+AK35*$BM$39+AI36*$BK$40+AJ36*$BL$40+AK36*$BM$40+AI37*$BK$41+AJ37*$BL$41+AK37*$BM$41)</f>
        <v/>
      </c>
      <c r="BP33" s="14">
        <f>MAX(0,AJ6*$BK$34+AK6*$BL$34+AL6*$BM$34+AJ7*$BK$35+AK7*$BL$35+AL7*$BM$35+AJ8*$BK$36+AK8*$BL$36+AL8*$BM$36+AJ35*$BK$39+AK35*$BL$39+AL35*$BM$39+AJ36*$BK$40+AK36*$BL$40+AL36*$BM$40+AJ37*$BK$41+AK37*$BL$41+AL37*$BM$41)</f>
        <v/>
      </c>
      <c r="BQ33" s="14">
        <f>MAX(0,AK6*$BK$34+AL6*$BL$34+AM6*$BM$34+AK7*$BK$35+AL7*$BL$35+AM7*$BM$35+AK8*$BK$36+AL8*$BL$36+AM8*$BM$36+AK35*$BK$39+AL35*$BL$39+AM35*$BM$39+AK36*$BK$40+AL36*$BL$40+AM36*$BM$40+AK37*$BK$41+AL37*$BL$41+AM37*$BM$41)</f>
        <v/>
      </c>
      <c r="BR33" s="14">
        <f>MAX(0,AL6*$BK$34+AM6*$BL$34+AN6*$BM$34+AL7*$BK$35+AM7*$BL$35+AN7*$BM$35+AL8*$BK$36+AM8*$BL$36+AN8*$BM$36+AL35*$BK$39+AM35*$BL$39+AN35*$BM$39+AL36*$BK$40+AM36*$BL$40+AN36*$BM$40+AL37*$BK$41+AM37*$BL$41+AN37*$BM$41)</f>
        <v/>
      </c>
      <c r="BS33" s="14">
        <f>MAX(0,AM6*$BK$34+AN6*$BL$34+AO6*$BM$34+AM7*$BK$35+AN7*$BL$35+AO7*$BM$35+AM8*$BK$36+AN8*$BL$36+AO8*$BM$36+AM35*$BK$39+AN35*$BL$39+AO35*$BM$39+AM36*$BK$40+AN36*$BL$40+AO36*$BM$40+AM37*$BK$41+AN37*$BL$41+AO37*$BM$41)</f>
        <v/>
      </c>
      <c r="BT33" s="14">
        <f>MAX(0,AN6*$BK$34+AO6*$BL$34+AP6*$BM$34+AN7*$BK$35+AO7*$BL$35+AP7*$BM$35+AN8*$BK$36+AO8*$BL$36+AP8*$BM$36+AN35*$BK$39+AO35*$BL$39+AP35*$BM$39+AN36*$BK$40+AO36*$BL$40+AP36*$BM$40+AN37*$BK$41+AO37*$BL$41+AP37*$BM$41)</f>
        <v/>
      </c>
      <c r="BU33" s="14">
        <f>MAX(0,AO6*$BK$34+AP6*$BL$34+AQ6*$BM$34+AO7*$BK$35+AP7*$BL$35+AQ7*$BM$35+AO8*$BK$36+AP8*$BL$36+AQ8*$BM$36+AO35*$BK$39+AP35*$BL$39+AQ35*$BM$39+AO36*$BK$40+AP36*$BL$40+AQ36*$BM$40+AO37*$BK$41+AP37*$BL$41+AQ37*$BM$41)</f>
        <v/>
      </c>
      <c r="BV33" s="14">
        <f>MAX(0,AP6*$BK$34+AQ6*$BL$34+AR6*$BM$34+AP7*$BK$35+AQ7*$BL$35+AR7*$BM$35+AP8*$BK$36+AQ8*$BL$36+AR8*$BM$36+AP35*$BK$39+AQ35*$BL$39+AR35*$BM$39+AP36*$BK$40+AQ36*$BL$40+AR36*$BM$40+AP37*$BK$41+AQ37*$BL$41+AR37*$BM$41)</f>
        <v/>
      </c>
      <c r="BW33" s="14">
        <f>MAX(0,AQ6*$BK$34+AR6*$BL$34+AS6*$BM$34+AQ7*$BK$35+AR7*$BL$35+AS7*$BM$35+AQ8*$BK$36+AR8*$BL$36+AS8*$BM$36+AQ35*$BK$39+AR35*$BL$39+AS35*$BM$39+AQ36*$BK$40+AR36*$BL$40+AS36*$BM$40+AQ37*$BK$41+AR37*$BL$41+AS37*$BM$41)</f>
        <v/>
      </c>
      <c r="BX33" s="14">
        <f>MAX(0,AR6*$BK$34+AS6*$BL$34+AT6*$BM$34+AR7*$BK$35+AS7*$BL$35+AT7*$BM$35+AR8*$BK$36+AS8*$BL$36+AT8*$BM$36+AR35*$BK$39+AS35*$BL$39+AT35*$BM$39+AR36*$BK$40+AS36*$BL$40+AT36*$BM$40+AR37*$BK$41+AS37*$BL$41+AT37*$BM$41)</f>
        <v/>
      </c>
      <c r="BY33" s="14">
        <f>MAX(0,AS6*$BK$34+AT6*$BL$34+AU6*$BM$34+AS7*$BK$35+AT7*$BL$35+AU7*$BM$35+AS8*$BK$36+AT8*$BL$36+AU8*$BM$36+AS35*$BK$39+AT35*$BL$39+AU35*$BM$39+AS36*$BK$40+AT36*$BL$40+AU36*$BM$40+AS37*$BK$41+AT37*$BL$41+AU37*$BM$41)</f>
        <v/>
      </c>
      <c r="BZ33" s="14">
        <f>MAX(0,AT6*$BK$34+AU6*$BL$34+AV6*$BM$34+AT7*$BK$35+AU7*$BL$35+AV7*$BM$35+AT8*$BK$36+AU8*$BL$36+AV8*$BM$36+AT35*$BK$39+AU35*$BL$39+AV35*$BM$39+AT36*$BK$40+AU36*$BL$40+AV36*$BM$40+AT37*$BK$41+AU37*$BL$41+AV37*$BM$41)</f>
        <v/>
      </c>
      <c r="CA33" s="14">
        <f>MAX(0,AU6*$BK$34+AV6*$BL$34+AW6*$BM$34+AU7*$BK$35+AV7*$BL$35+AW7*$BM$35+AU8*$BK$36+AV8*$BL$36+AW8*$BM$36+AU35*$BK$39+AV35*$BL$39+AW35*$BM$39+AU36*$BK$40+AV36*$BL$40+AW36*$BM$40+AU37*$BK$41+AV37*$BL$41+AW37*$BM$41)</f>
        <v/>
      </c>
      <c r="CB33" s="14">
        <f>MAX(0,AV6*$BK$34+AW6*$BL$34+AX6*$BM$34+AV7*$BK$35+AW7*$BL$35+AX7*$BM$35+AV8*$BK$36+AW8*$BL$36+AX8*$BM$36+AV35*$BK$39+AW35*$BL$39+AX35*$BM$39+AV36*$BK$40+AW36*$BL$40+AX36*$BM$40+AV37*$BK$41+AW37*$BL$41+AX37*$BM$41)</f>
        <v/>
      </c>
      <c r="CC33" s="14">
        <f>MAX(0,AW6*$BK$34+AX6*$BL$34+AY6*$BM$34+AW7*$BK$35+AX7*$BL$35+AY7*$BM$35+AW8*$BK$36+AX8*$BL$36+AY8*$BM$36+AW35*$BK$39+AX35*$BL$39+AY35*$BM$39+AW36*$BK$40+AX36*$BL$40+AY36*$BM$40+AW37*$BK$41+AX37*$BL$41+AY37*$BM$41)</f>
        <v/>
      </c>
      <c r="CD33" s="14">
        <f>MAX(0,AX6*$BK$34+AY6*$BL$34+AZ6*$BM$34+AX7*$BK$35+AY7*$BL$35+AZ7*$BM$35+AX8*$BK$36+AY8*$BL$36+AZ8*$BM$36+AX35*$BK$39+AY35*$BL$39+AZ35*$BM$39+AX36*$BK$40+AY36*$BL$40+AZ36*$BM$40+AX37*$BK$41+AY37*$BL$41+AZ37*$BM$41)</f>
        <v/>
      </c>
      <c r="CE33" s="14">
        <f>MAX(0,AY6*$BK$34+AZ6*$BL$34+BA6*$BM$34+AY7*$BK$35+AZ7*$BL$35+BA7*$BM$35+AY8*$BK$36+AZ8*$BL$36+BA8*$BM$36+AY35*$BK$39+AZ35*$BL$39+BA35*$BM$39+AY36*$BK$40+AZ36*$BL$40+BA36*$BM$40+AY37*$BK$41+AZ37*$BL$41+BA37*$BM$41)</f>
        <v/>
      </c>
      <c r="CF33" s="14">
        <f>MAX(0,AZ6*$BK$34+BA6*$BL$34+BB6*$BM$34+AZ7*$BK$35+BA7*$BL$35+BB7*$BM$35+AZ8*$BK$36+BA8*$BL$36+BB8*$BM$36+AZ35*$BK$39+BA35*$BL$39+BB35*$BM$39+AZ36*$BK$40+BA36*$BL$40+BB36*$BM$40+AZ37*$BK$41+BA37*$BL$41+BB37*$BM$41)</f>
        <v/>
      </c>
      <c r="CG33" s="14">
        <f>MAX(0,BA6*$BK$34+BB6*$BL$34+BC6*$BM$34+BA7*$BK$35+BB7*$BL$35+BC7*$BM$35+BA8*$BK$36+BB8*$BL$36+BC8*$BM$36+BA35*$BK$39+BB35*$BL$39+BC35*$BM$39+BA36*$BK$40+BB36*$BL$40+BC36*$BM$40+BA37*$BK$41+BB37*$BL$41+BC37*$BM$41)</f>
        <v/>
      </c>
      <c r="CH33" s="14">
        <f>MAX(0,BB6*$BK$34+BC6*$BL$34+BD6*$BM$34+BB7*$BK$35+BC7*$BL$35+BD7*$BM$35+BB8*$BK$36+BC8*$BL$36+BD8*$BM$36+BB35*$BK$39+BC35*$BL$39+BD35*$BM$39+BB36*$BK$40+BC36*$BL$40+BD36*$BM$40+BB37*$BK$41+BC37*$BL$41+BD37*$BM$41)</f>
        <v/>
      </c>
      <c r="CI33" s="14">
        <f>MAX(0,BC6*$BK$34+BD6*$BL$34+BE6*$BM$34+BC7*$BK$35+BD7*$BL$35+BE7*$BM$35+BC8*$BK$36+BD8*$BL$36+BE8*$BM$36+BC35*$BK$39+BD35*$BL$39+BE35*$BM$39+BC36*$BK$40+BD36*$BL$40+BE36*$BM$40+BC37*$BK$41+BD37*$BL$41+BE37*$BM$41)</f>
        <v/>
      </c>
      <c r="CJ33" s="14">
        <f>MAX(0,BD6*$BK$34+BE6*$BL$34+BF6*$BM$34+BD7*$BK$35+BE7*$BL$35+BF7*$BM$35+BD8*$BK$36+BE8*$BL$36+BF8*$BM$36+BD35*$BK$39+BE35*$BL$39+BF35*$BM$39+BD36*$BK$40+BE36*$BL$40+BF36*$BM$40+BD37*$BK$41+BE37*$BL$41+BF37*$BM$41)</f>
        <v/>
      </c>
      <c r="CK33" s="14">
        <f>MAX(0,BE6*$BK$34+BF6*$BL$34+BG6*$BM$34+BE7*$BK$35+BF7*$BL$35+BG7*$BM$35+BE8*$BK$36+BF8*$BL$36+BG8*$BM$36+BE35*$BK$39+BF35*$BL$39+BG35*$BM$39+BE36*$BK$40+BF36*$BL$40+BG36*$BM$40+BE37*$BK$41+BF37*$BL$41+BG37*$BM$41)</f>
        <v/>
      </c>
      <c r="CL33" s="14">
        <f>MAX(0,BF6*$BK$34+BG6*$BL$34+BH6*$BM$34+BF7*$BK$35+BG7*$BL$35+BH7*$BM$35+BF8*$BK$36+BG8*$BL$36+BH8*$BM$36+BF35*$BK$39+BG35*$BL$39+BH35*$BM$39+BF36*$BK$40+BG36*$BL$40+BH36*$BM$40+BF37*$BK$41+BG37*$BL$41+BH37*$BM$41)</f>
        <v/>
      </c>
      <c r="CO33" s="13" t="n">
        <v>0.41</v>
      </c>
      <c r="CP33" s="13" t="n">
        <v>0.37</v>
      </c>
      <c r="CQ33" s="13" t="n">
        <v>-0.2</v>
      </c>
      <c r="CS33" s="14">
        <f>MAX(0,BO8*$CO$31+BP8*$CP$31+BQ8*$CQ$31+BO9*$CO$32+BP9*$CP$32+BQ9*$CQ$32+BO10*$CO$33+BP10*$CP$33+BQ10*$CQ$33+BO35*$CO$35+BP35*$CP$35+BQ35*$CQ$35+BO36*$CO$36+BP36*$CP$36+BQ36*$CQ$36+BO37*$CO$37+BP37*$CP$37+BQ37*$CQ$37+BO62*$CO$39+BP62*$CP$39+BQ62*$CQ$39+BO63*$CO$40+BP63*$CP$40+BQ63*$CQ$40+BO64*$CO$41+BP64*$CP$41+BQ64*$CQ$41+BO89*$CO$43+BP89*$CP$43+BQ89*$CQ$43+BO90*$CO$44+BP90*$CP$44+BQ90*$CQ$44+BO91*$CO$45+BP91*$CP$45+BQ91*$CQ$45)</f>
        <v/>
      </c>
      <c r="CT33" s="14">
        <f>MAX(0,BP8*$CO$31+BQ8*$CP$31+BR8*$CQ$31+BP9*$CO$32+BQ9*$CP$32+BR9*$CQ$32+BP10*$CO$33+BQ10*$CP$33+BR10*$CQ$33+BP35*$CO$35+BQ35*$CP$35+BR35*$CQ$35+BP36*$CO$36+BQ36*$CP$36+BR36*$CQ$36+BP37*$CO$37+BQ37*$CP$37+BR37*$CQ$37+BP62*$CO$39+BQ62*$CP$39+BR62*$CQ$39+BP63*$CO$40+BQ63*$CP$40+BR63*$CQ$40+BP64*$CO$41+BQ64*$CP$41+BR64*$CQ$41+BP89*$CO$43+BQ89*$CP$43+BR89*$CQ$43+BP90*$CO$44+BQ90*$CP$44+BR90*$CQ$44+BP91*$CO$45+BQ91*$CP$45+BR91*$CQ$45)</f>
        <v/>
      </c>
      <c r="CU33" s="14">
        <f>MAX(0,BQ8*$CO$31+BR8*$CP$31+BS8*$CQ$31+BQ9*$CO$32+BR9*$CP$32+BS9*$CQ$32+BQ10*$CO$33+BR10*$CP$33+BS10*$CQ$33+BQ35*$CO$35+BR35*$CP$35+BS35*$CQ$35+BQ36*$CO$36+BR36*$CP$36+BS36*$CQ$36+BQ37*$CO$37+BR37*$CP$37+BS37*$CQ$37+BQ62*$CO$39+BR62*$CP$39+BS62*$CQ$39+BQ63*$CO$40+BR63*$CP$40+BS63*$CQ$40+BQ64*$CO$41+BR64*$CP$41+BS64*$CQ$41+BQ89*$CO$43+BR89*$CP$43+BS89*$CQ$43+BQ90*$CO$44+BR90*$CP$44+BS90*$CQ$44+BQ91*$CO$45+BR91*$CP$45+BS91*$CQ$45)</f>
        <v/>
      </c>
      <c r="CV33" s="14">
        <f>MAX(0,BR8*$CO$31+BS8*$CP$31+BT8*$CQ$31+BR9*$CO$32+BS9*$CP$32+BT9*$CQ$32+BR10*$CO$33+BS10*$CP$33+BT10*$CQ$33+BR35*$CO$35+BS35*$CP$35+BT35*$CQ$35+BR36*$CO$36+BS36*$CP$36+BT36*$CQ$36+BR37*$CO$37+BS37*$CP$37+BT37*$CQ$37+BR62*$CO$39+BS62*$CP$39+BT62*$CQ$39+BR63*$CO$40+BS63*$CP$40+BT63*$CQ$40+BR64*$CO$41+BS64*$CP$41+BT64*$CQ$41+BR89*$CO$43+BS89*$CP$43+BT89*$CQ$43+BR90*$CO$44+BS90*$CP$44+BT90*$CQ$44+BR91*$CO$45+BS91*$CP$45+BT91*$CQ$45)</f>
        <v/>
      </c>
      <c r="CW33" s="14">
        <f>MAX(0,BS8*$CO$31+BT8*$CP$31+BU8*$CQ$31+BS9*$CO$32+BT9*$CP$32+BU9*$CQ$32+BS10*$CO$33+BT10*$CP$33+BU10*$CQ$33+BS35*$CO$35+BT35*$CP$35+BU35*$CQ$35+BS36*$CO$36+BT36*$CP$36+BU36*$CQ$36+BS37*$CO$37+BT37*$CP$37+BU37*$CQ$37+BS62*$CO$39+BT62*$CP$39+BU62*$CQ$39+BS63*$CO$40+BT63*$CP$40+BU63*$CQ$40+BS64*$CO$41+BT64*$CP$41+BU64*$CQ$41+BS89*$CO$43+BT89*$CP$43+BU89*$CQ$43+BS90*$CO$44+BT90*$CP$44+BU90*$CQ$44+BS91*$CO$45+BT91*$CP$45+BU91*$CQ$45)</f>
        <v/>
      </c>
      <c r="CX33" s="14">
        <f>MAX(0,BT8*$CO$31+BU8*$CP$31+BV8*$CQ$31+BT9*$CO$32+BU9*$CP$32+BV9*$CQ$32+BT10*$CO$33+BU10*$CP$33+BV10*$CQ$33+BT35*$CO$35+BU35*$CP$35+BV35*$CQ$35+BT36*$CO$36+BU36*$CP$36+BV36*$CQ$36+BT37*$CO$37+BU37*$CP$37+BV37*$CQ$37+BT62*$CO$39+BU62*$CP$39+BV62*$CQ$39+BT63*$CO$40+BU63*$CP$40+BV63*$CQ$40+BT64*$CO$41+BU64*$CP$41+BV64*$CQ$41+BT89*$CO$43+BU89*$CP$43+BV89*$CQ$43+BT90*$CO$44+BU90*$CP$44+BV90*$CQ$44+BT91*$CO$45+BU91*$CP$45+BV91*$CQ$45)</f>
        <v/>
      </c>
      <c r="CY33" s="14">
        <f>MAX(0,BU8*$CO$31+BV8*$CP$31+BW8*$CQ$31+BU9*$CO$32+BV9*$CP$32+BW9*$CQ$32+BU10*$CO$33+BV10*$CP$33+BW10*$CQ$33+BU35*$CO$35+BV35*$CP$35+BW35*$CQ$35+BU36*$CO$36+BV36*$CP$36+BW36*$CQ$36+BU37*$CO$37+BV37*$CP$37+BW37*$CQ$37+BU62*$CO$39+BV62*$CP$39+BW62*$CQ$39+BU63*$CO$40+BV63*$CP$40+BW63*$CQ$40+BU64*$CO$41+BV64*$CP$41+BW64*$CQ$41+BU89*$CO$43+BV89*$CP$43+BW89*$CQ$43+BU90*$CO$44+BV90*$CP$44+BW90*$CQ$44+BU91*$CO$45+BV91*$CP$45+BW91*$CQ$45)</f>
        <v/>
      </c>
      <c r="CZ33" s="14">
        <f>MAX(0,BV8*$CO$31+BW8*$CP$31+BX8*$CQ$31+BV9*$CO$32+BW9*$CP$32+BX9*$CQ$32+BV10*$CO$33+BW10*$CP$33+BX10*$CQ$33+BV35*$CO$35+BW35*$CP$35+BX35*$CQ$35+BV36*$CO$36+BW36*$CP$36+BX36*$CQ$36+BV37*$CO$37+BW37*$CP$37+BX37*$CQ$37+BV62*$CO$39+BW62*$CP$39+BX62*$CQ$39+BV63*$CO$40+BW63*$CP$40+BX63*$CQ$40+BV64*$CO$41+BW64*$CP$41+BX64*$CQ$41+BV89*$CO$43+BW89*$CP$43+BX89*$CQ$43+BV90*$CO$44+BW90*$CP$44+BX90*$CQ$44+BV91*$CO$45+BW91*$CP$45+BX91*$CQ$45)</f>
        <v/>
      </c>
      <c r="DA33" s="14">
        <f>MAX(0,BW8*$CO$31+BX8*$CP$31+BY8*$CQ$31+BW9*$CO$32+BX9*$CP$32+BY9*$CQ$32+BW10*$CO$33+BX10*$CP$33+BY10*$CQ$33+BW35*$CO$35+BX35*$CP$35+BY35*$CQ$35+BW36*$CO$36+BX36*$CP$36+BY36*$CQ$36+BW37*$CO$37+BX37*$CP$37+BY37*$CQ$37+BW62*$CO$39+BX62*$CP$39+BY62*$CQ$39+BW63*$CO$40+BX63*$CP$40+BY63*$CQ$40+BW64*$CO$41+BX64*$CP$41+BY64*$CQ$41+BW89*$CO$43+BX89*$CP$43+BY89*$CQ$43+BW90*$CO$44+BX90*$CP$44+BY90*$CQ$44+BW91*$CO$45+BX91*$CP$45+BY91*$CQ$45)</f>
        <v/>
      </c>
      <c r="DB33" s="14">
        <f>MAX(0,BX8*$CO$31+BY8*$CP$31+BZ8*$CQ$31+BX9*$CO$32+BY9*$CP$32+BZ9*$CQ$32+BX10*$CO$33+BY10*$CP$33+BZ10*$CQ$33+BX35*$CO$35+BY35*$CP$35+BZ35*$CQ$35+BX36*$CO$36+BY36*$CP$36+BZ36*$CQ$36+BX37*$CO$37+BY37*$CP$37+BZ37*$CQ$37+BX62*$CO$39+BY62*$CP$39+BZ62*$CQ$39+BX63*$CO$40+BY63*$CP$40+BZ63*$CQ$40+BX64*$CO$41+BY64*$CP$41+BZ64*$CQ$41+BX89*$CO$43+BY89*$CP$43+BZ89*$CQ$43+BX90*$CO$44+BY90*$CP$44+BZ90*$CQ$44+BX91*$CO$45+BY91*$CP$45+BZ91*$CQ$45)</f>
        <v/>
      </c>
      <c r="DC33" s="14">
        <f>MAX(0,BY8*$CO$31+BZ8*$CP$31+CA8*$CQ$31+BY9*$CO$32+BZ9*$CP$32+CA9*$CQ$32+BY10*$CO$33+BZ10*$CP$33+CA10*$CQ$33+BY35*$CO$35+BZ35*$CP$35+CA35*$CQ$35+BY36*$CO$36+BZ36*$CP$36+CA36*$CQ$36+BY37*$CO$37+BZ37*$CP$37+CA37*$CQ$37+BY62*$CO$39+BZ62*$CP$39+CA62*$CQ$39+BY63*$CO$40+BZ63*$CP$40+CA63*$CQ$40+BY64*$CO$41+BZ64*$CP$41+CA64*$CQ$41+BY89*$CO$43+BZ89*$CP$43+CA89*$CQ$43+BY90*$CO$44+BZ90*$CP$44+CA90*$CQ$44+BY91*$CO$45+BZ91*$CP$45+CA91*$CQ$45)</f>
        <v/>
      </c>
      <c r="DD33" s="14">
        <f>MAX(0,BZ8*$CO$31+CA8*$CP$31+CB8*$CQ$31+BZ9*$CO$32+CA9*$CP$32+CB9*$CQ$32+BZ10*$CO$33+CA10*$CP$33+CB10*$CQ$33+BZ35*$CO$35+CA35*$CP$35+CB35*$CQ$35+BZ36*$CO$36+CA36*$CP$36+CB36*$CQ$36+BZ37*$CO$37+CA37*$CP$37+CB37*$CQ$37+BZ62*$CO$39+CA62*$CP$39+CB62*$CQ$39+BZ63*$CO$40+CA63*$CP$40+CB63*$CQ$40+BZ64*$CO$41+CA64*$CP$41+CB64*$CQ$41+BZ89*$CO$43+CA89*$CP$43+CB89*$CQ$43+BZ90*$CO$44+CA90*$CP$44+CB90*$CQ$44+BZ91*$CO$45+CA91*$CP$45+CB91*$CQ$45)</f>
        <v/>
      </c>
      <c r="DE33" s="14">
        <f>MAX(0,CA8*$CO$31+CB8*$CP$31+CC8*$CQ$31+CA9*$CO$32+CB9*$CP$32+CC9*$CQ$32+CA10*$CO$33+CB10*$CP$33+CC10*$CQ$33+CA35*$CO$35+CB35*$CP$35+CC35*$CQ$35+CA36*$CO$36+CB36*$CP$36+CC36*$CQ$36+CA37*$CO$37+CB37*$CP$37+CC37*$CQ$37+CA62*$CO$39+CB62*$CP$39+CC62*$CQ$39+CA63*$CO$40+CB63*$CP$40+CC63*$CQ$40+CA64*$CO$41+CB64*$CP$41+CC64*$CQ$41+CA89*$CO$43+CB89*$CP$43+CC89*$CQ$43+CA90*$CO$44+CB90*$CP$44+CC90*$CQ$44+CA91*$CO$45+CB91*$CP$45+CC91*$CQ$45)</f>
        <v/>
      </c>
      <c r="DF33" s="14">
        <f>MAX(0,CB8*$CO$31+CC8*$CP$31+CD8*$CQ$31+CB9*$CO$32+CC9*$CP$32+CD9*$CQ$32+CB10*$CO$33+CC10*$CP$33+CD10*$CQ$33+CB35*$CO$35+CC35*$CP$35+CD35*$CQ$35+CB36*$CO$36+CC36*$CP$36+CD36*$CQ$36+CB37*$CO$37+CC37*$CP$37+CD37*$CQ$37+CB62*$CO$39+CC62*$CP$39+CD62*$CQ$39+CB63*$CO$40+CC63*$CP$40+CD63*$CQ$40+CB64*$CO$41+CC64*$CP$41+CD64*$CQ$41+CB89*$CO$43+CC89*$CP$43+CD89*$CQ$43+CB90*$CO$44+CC90*$CP$44+CD90*$CQ$44+CB91*$CO$45+CC91*$CP$45+CD91*$CQ$45)</f>
        <v/>
      </c>
      <c r="DG33" s="14">
        <f>MAX(0,CC8*$CO$31+CD8*$CP$31+CE8*$CQ$31+CC9*$CO$32+CD9*$CP$32+CE9*$CQ$32+CC10*$CO$33+CD10*$CP$33+CE10*$CQ$33+CC35*$CO$35+CD35*$CP$35+CE35*$CQ$35+CC36*$CO$36+CD36*$CP$36+CE36*$CQ$36+CC37*$CO$37+CD37*$CP$37+CE37*$CQ$37+CC62*$CO$39+CD62*$CP$39+CE62*$CQ$39+CC63*$CO$40+CD63*$CP$40+CE63*$CQ$40+CC64*$CO$41+CD64*$CP$41+CE64*$CQ$41+CC89*$CO$43+CD89*$CP$43+CE89*$CQ$43+CC90*$CO$44+CD90*$CP$44+CE90*$CQ$44+CC91*$CO$45+CD91*$CP$45+CE91*$CQ$45)</f>
        <v/>
      </c>
      <c r="DH33" s="14">
        <f>MAX(0,CD8*$CO$31+CE8*$CP$31+CF8*$CQ$31+CD9*$CO$32+CE9*$CP$32+CF9*$CQ$32+CD10*$CO$33+CE10*$CP$33+CF10*$CQ$33+CD35*$CO$35+CE35*$CP$35+CF35*$CQ$35+CD36*$CO$36+CE36*$CP$36+CF36*$CQ$36+CD37*$CO$37+CE37*$CP$37+CF37*$CQ$37+CD62*$CO$39+CE62*$CP$39+CF62*$CQ$39+CD63*$CO$40+CE63*$CP$40+CF63*$CQ$40+CD64*$CO$41+CE64*$CP$41+CF64*$CQ$41+CD89*$CO$43+CE89*$CP$43+CF89*$CQ$43+CD90*$CO$44+CE90*$CP$44+CF90*$CQ$44+CD91*$CO$45+CE91*$CP$45+CF91*$CQ$45)</f>
        <v/>
      </c>
      <c r="DI33" s="14">
        <f>MAX(0,CE8*$CO$31+CF8*$CP$31+CG8*$CQ$31+CE9*$CO$32+CF9*$CP$32+CG9*$CQ$32+CE10*$CO$33+CF10*$CP$33+CG10*$CQ$33+CE35*$CO$35+CF35*$CP$35+CG35*$CQ$35+CE36*$CO$36+CF36*$CP$36+CG36*$CQ$36+CE37*$CO$37+CF37*$CP$37+CG37*$CQ$37+CE62*$CO$39+CF62*$CP$39+CG62*$CQ$39+CE63*$CO$40+CF63*$CP$40+CG63*$CQ$40+CE64*$CO$41+CF64*$CP$41+CG64*$CQ$41+CE89*$CO$43+CF89*$CP$43+CG89*$CQ$43+CE90*$CO$44+CF90*$CP$44+CG90*$CQ$44+CE91*$CO$45+CF91*$CP$45+CG91*$CQ$45)</f>
        <v/>
      </c>
      <c r="DJ33" s="14">
        <f>MAX(0,CF8*$CO$31+CG8*$CP$31+CH8*$CQ$31+CF9*$CO$32+CG9*$CP$32+CH9*$CQ$32+CF10*$CO$33+CG10*$CP$33+CH10*$CQ$33+CF35*$CO$35+CG35*$CP$35+CH35*$CQ$35+CF36*$CO$36+CG36*$CP$36+CH36*$CQ$36+CF37*$CO$37+CG37*$CP$37+CH37*$CQ$37+CF62*$CO$39+CG62*$CP$39+CH62*$CQ$39+CF63*$CO$40+CG63*$CP$40+CH63*$CQ$40+CF64*$CO$41+CG64*$CP$41+CH64*$CQ$41+CF89*$CO$43+CG89*$CP$43+CH89*$CQ$43+CF90*$CO$44+CG90*$CP$44+CH90*$CQ$44+CF91*$CO$45+CG91*$CP$45+CH91*$CQ$45)</f>
        <v/>
      </c>
      <c r="DK33" s="14">
        <f>MAX(0,CG8*$CO$31+CH8*$CP$31+CI8*$CQ$31+CG9*$CO$32+CH9*$CP$32+CI9*$CQ$32+CG10*$CO$33+CH10*$CP$33+CI10*$CQ$33+CG35*$CO$35+CH35*$CP$35+CI35*$CQ$35+CG36*$CO$36+CH36*$CP$36+CI36*$CQ$36+CG37*$CO$37+CH37*$CP$37+CI37*$CQ$37+CG62*$CO$39+CH62*$CP$39+CI62*$CQ$39+CG63*$CO$40+CH63*$CP$40+CI63*$CQ$40+CG64*$CO$41+CH64*$CP$41+CI64*$CQ$41+CG89*$CO$43+CH89*$CP$43+CI89*$CQ$43+CG90*$CO$44+CH90*$CP$44+CI90*$CQ$44+CG91*$CO$45+CH91*$CP$45+CI91*$CQ$45)</f>
        <v/>
      </c>
      <c r="DL33" s="14">
        <f>MAX(0,CH8*$CO$31+CI8*$CP$31+CJ8*$CQ$31+CH9*$CO$32+CI9*$CP$32+CJ9*$CQ$32+CH10*$CO$33+CI10*$CP$33+CJ10*$CQ$33+CH35*$CO$35+CI35*$CP$35+CJ35*$CQ$35+CH36*$CO$36+CI36*$CP$36+CJ36*$CQ$36+CH37*$CO$37+CI37*$CP$37+CJ37*$CQ$37+CH62*$CO$39+CI62*$CP$39+CJ62*$CQ$39+CH63*$CO$40+CI63*$CP$40+CJ63*$CQ$40+CH64*$CO$41+CI64*$CP$41+CJ64*$CQ$41+CH89*$CO$43+CI89*$CP$43+CJ89*$CQ$43+CH90*$CO$44+CI90*$CP$44+CJ90*$CQ$44+CH91*$CO$45+CI91*$CP$45+CJ91*$CQ$45)</f>
        <v/>
      </c>
      <c r="DM33" s="14">
        <f>MAX(0,CI8*$CO$31+CJ8*$CP$31+CK8*$CQ$31+CI9*$CO$32+CJ9*$CP$32+CK9*$CQ$32+CI10*$CO$33+CJ10*$CP$33+CK10*$CQ$33+CI35*$CO$35+CJ35*$CP$35+CK35*$CQ$35+CI36*$CO$36+CJ36*$CP$36+CK36*$CQ$36+CI37*$CO$37+CJ37*$CP$37+CK37*$CQ$37+CI62*$CO$39+CJ62*$CP$39+CK62*$CQ$39+CI63*$CO$40+CJ63*$CP$40+CK63*$CQ$40+CI64*$CO$41+CJ64*$CP$41+CK64*$CQ$41+CI89*$CO$43+CJ89*$CP$43+CK89*$CQ$43+CI90*$CO$44+CJ90*$CP$44+CK90*$CQ$44+CI91*$CO$45+CJ91*$CP$45+CK91*$CQ$45)</f>
        <v/>
      </c>
      <c r="DN33" s="14">
        <f>MAX(0,CJ8*$CO$31+CK8*$CP$31+CL8*$CQ$31+CJ9*$CO$32+CK9*$CP$32+CL9*$CQ$32+CJ10*$CO$33+CK10*$CP$33+CL10*$CQ$33+CJ35*$CO$35+CK35*$CP$35+CL35*$CQ$35+CJ36*$CO$36+CK36*$CP$36+CL36*$CQ$36+CJ37*$CO$37+CK37*$CP$37+CL37*$CQ$37+CJ62*$CO$39+CK62*$CP$39+CL62*$CQ$39+CJ63*$CO$40+CK63*$CP$40+CL63*$CQ$40+CJ64*$CO$41+CK64*$CP$41+CL64*$CQ$41+CJ89*$CO$43+CK89*$CP$43+CL89*$CQ$43+CJ90*$CO$44+CK90*$CP$44+CL90*$CQ$44+CJ91*$CO$45+CK91*$CP$45+CL91*$CQ$45)</f>
        <v/>
      </c>
    </row>
    <row r="34" ht="15" customHeight="1" s="10">
      <c r="AI34" s="14">
        <f>MAX(0,A5*$AE$39+B5*$AF$39+C5*$AG$39+A6*$AE$40+B6*$AF$40+C6*$AG$40+A7*$AE$41+B7*$AF$41+C7*$AG$41)</f>
        <v/>
      </c>
      <c r="AJ34" s="14">
        <f>MAX(0,B5*$AE$39+C5*$AF$39+D5*$AG$39+B6*$AE$40+C6*$AF$40+D6*$AG$40+B7*$AE$41+C7*$AF$41+D7*$AG$41)</f>
        <v/>
      </c>
      <c r="AK34" s="14">
        <f>MAX(0,C5*$AE$39+D5*$AF$39+E5*$AG$39+C6*$AE$40+D6*$AF$40+E6*$AG$40+C7*$AE$41+D7*$AF$41+E7*$AG$41)</f>
        <v/>
      </c>
      <c r="AL34" s="14">
        <f>MAX(0,D5*$AE$39+E5*$AF$39+F5*$AG$39+D6*$AE$40+E6*$AF$40+F6*$AG$40+D7*$AE$41+E7*$AF$41+F7*$AG$41)</f>
        <v/>
      </c>
      <c r="AM34" s="14">
        <f>MAX(0,E5*$AE$39+F5*$AF$39+G5*$AG$39+E6*$AE$40+F6*$AF$40+G6*$AG$40+E7*$AE$41+F7*$AF$41+G7*$AG$41)</f>
        <v/>
      </c>
      <c r="AN34" s="14">
        <f>MAX(0,F5*$AE$39+G5*$AF$39+H5*$AG$39+F6*$AE$40+G6*$AF$40+H6*$AG$40+F7*$AE$41+G7*$AF$41+H7*$AG$41)</f>
        <v/>
      </c>
      <c r="AO34" s="14">
        <f>MAX(0,G5*$AE$39+H5*$AF$39+I5*$AG$39+G6*$AE$40+H6*$AF$40+I6*$AG$40+G7*$AE$41+H7*$AF$41+I7*$AG$41)</f>
        <v/>
      </c>
      <c r="AP34" s="14">
        <f>MAX(0,H5*$AE$39+I5*$AF$39+J5*$AG$39+H6*$AE$40+I6*$AF$40+J6*$AG$40+H7*$AE$41+I7*$AF$41+J7*$AG$41)</f>
        <v/>
      </c>
      <c r="AQ34" s="14">
        <f>MAX(0,I5*$AE$39+J5*$AF$39+K5*$AG$39+I6*$AE$40+J6*$AF$40+K6*$AG$40+I7*$AE$41+J7*$AF$41+K7*$AG$41)</f>
        <v/>
      </c>
      <c r="AR34" s="14">
        <f>MAX(0,J5*$AE$39+K5*$AF$39+L5*$AG$39+J6*$AE$40+K6*$AF$40+L6*$AG$40+J7*$AE$41+K7*$AF$41+L7*$AG$41)</f>
        <v/>
      </c>
      <c r="AS34" s="14">
        <f>MAX(0,K5*$AE$39+L5*$AF$39+M5*$AG$39+K6*$AE$40+L6*$AF$40+M6*$AG$40+K7*$AE$41+L7*$AF$41+M7*$AG$41)</f>
        <v/>
      </c>
      <c r="AT34" s="14">
        <f>MAX(0,L5*$AE$39+M5*$AF$39+N5*$AG$39+L6*$AE$40+M6*$AF$40+N6*$AG$40+L7*$AE$41+M7*$AF$41+N7*$AG$41)</f>
        <v/>
      </c>
      <c r="AU34" s="14">
        <f>MAX(0,M5*$AE$39+N5*$AF$39+O5*$AG$39+M6*$AE$40+N6*$AF$40+O6*$AG$40+M7*$AE$41+N7*$AF$41+O7*$AG$41)</f>
        <v/>
      </c>
      <c r="AV34" s="14">
        <f>MAX(0,N5*$AE$39+O5*$AF$39+P5*$AG$39+N6*$AE$40+O6*$AF$40+P6*$AG$40+N7*$AE$41+O7*$AF$41+P7*$AG$41)</f>
        <v/>
      </c>
      <c r="AW34" s="14">
        <f>MAX(0,O5*$AE$39+P5*$AF$39+Q5*$AG$39+O6*$AE$40+P6*$AF$40+Q6*$AG$40+O7*$AE$41+P7*$AF$41+Q7*$AG$41)</f>
        <v/>
      </c>
      <c r="AX34" s="14">
        <f>MAX(0,P5*$AE$39+Q5*$AF$39+R5*$AG$39+P6*$AE$40+Q6*$AF$40+R6*$AG$40+P7*$AE$41+Q7*$AF$41+R7*$AG$41)</f>
        <v/>
      </c>
      <c r="AY34" s="14">
        <f>MAX(0,Q5*$AE$39+R5*$AF$39+S5*$AG$39+Q6*$AE$40+R6*$AF$40+S6*$AG$40+Q7*$AE$41+R7*$AF$41+S7*$AG$41)</f>
        <v/>
      </c>
      <c r="AZ34" s="14">
        <f>MAX(0,R5*$AE$39+S5*$AF$39+T5*$AG$39+R6*$AE$40+S6*$AF$40+T6*$AG$40+R7*$AE$41+S7*$AF$41+T7*$AG$41)</f>
        <v/>
      </c>
      <c r="BA34" s="14">
        <f>MAX(0,S5*$AE$39+T5*$AF$39+U5*$AG$39+S6*$AE$40+T6*$AF$40+U6*$AG$40+S7*$AE$41+T7*$AF$41+U7*$AG$41)</f>
        <v/>
      </c>
      <c r="BB34" s="14">
        <f>MAX(0,T5*$AE$39+U5*$AF$39+V5*$AG$39+T6*$AE$40+U6*$AF$40+V6*$AG$40+T7*$AE$41+U7*$AF$41+V7*$AG$41)</f>
        <v/>
      </c>
      <c r="BC34" s="14">
        <f>MAX(0,U5*$AE$39+V5*$AF$39+W5*$AG$39+U6*$AE$40+V6*$AF$40+W6*$AG$40+U7*$AE$41+V7*$AF$41+W7*$AG$41)</f>
        <v/>
      </c>
      <c r="BD34" s="14">
        <f>MAX(0,V5*$AE$39+W5*$AF$39+X5*$AG$39+V6*$AE$40+W6*$AF$40+X6*$AG$40+V7*$AE$41+W7*$AF$41+X7*$AG$41)</f>
        <v/>
      </c>
      <c r="BE34" s="14">
        <f>MAX(0,W5*$AE$39+X5*$AF$39+Y5*$AG$39+W6*$AE$40+X6*$AF$40+Y6*$AG$40+W7*$AE$41+X7*$AF$41+Y7*$AG$41)</f>
        <v/>
      </c>
      <c r="BF34" s="14">
        <f>MAX(0,X5*$AE$39+Y5*$AF$39+Z5*$AG$39+X6*$AE$40+Y6*$AF$40+Z6*$AG$40+X7*$AE$41+Y7*$AF$41+Z7*$AG$41)</f>
        <v/>
      </c>
      <c r="BG34" s="14">
        <f>MAX(0,Y5*$AE$39+Z5*$AF$39+AA5*$AG$39+Y6*$AE$40+Z6*$AF$40+AA6*$AG$40+Y7*$AE$41+Z7*$AF$41+AA7*$AG$41)</f>
        <v/>
      </c>
      <c r="BH34" s="14">
        <f>MAX(0,Z5*$AE$39+AA5*$AF$39+AB5*$AG$39+Z6*$AE$40+AA6*$AF$40+AB6*$AG$40+Z7*$AE$41+AA7*$AF$41+AB7*$AG$41)</f>
        <v/>
      </c>
      <c r="BK34" s="13" t="n">
        <v>0.31</v>
      </c>
      <c r="BL34" s="13" t="n">
        <v>-0.49</v>
      </c>
      <c r="BM34" s="13" t="n">
        <v>0.31</v>
      </c>
      <c r="BO34" s="14">
        <f>MAX(0,AI7*$BK$34+AJ7*$BL$34+AK7*$BM$34+AI8*$BK$35+AJ8*$BL$35+AK8*$BM$35+AI9*$BK$36+AJ9*$BL$36+AK9*$BM$36+AI36*$BK$39+AJ36*$BL$39+AK36*$BM$39+AI37*$BK$40+AJ37*$BL$40+AK37*$BM$40+AI38*$BK$41+AJ38*$BL$41+AK38*$BM$41)</f>
        <v/>
      </c>
      <c r="BP34" s="14">
        <f>MAX(0,AJ7*$BK$34+AK7*$BL$34+AL7*$BM$34+AJ8*$BK$35+AK8*$BL$35+AL8*$BM$35+AJ9*$BK$36+AK9*$BL$36+AL9*$BM$36+AJ36*$BK$39+AK36*$BL$39+AL36*$BM$39+AJ37*$BK$40+AK37*$BL$40+AL37*$BM$40+AJ38*$BK$41+AK38*$BL$41+AL38*$BM$41)</f>
        <v/>
      </c>
      <c r="BQ34" s="14">
        <f>MAX(0,AK7*$BK$34+AL7*$BL$34+AM7*$BM$34+AK8*$BK$35+AL8*$BL$35+AM8*$BM$35+AK9*$BK$36+AL9*$BL$36+AM9*$BM$36+AK36*$BK$39+AL36*$BL$39+AM36*$BM$39+AK37*$BK$40+AL37*$BL$40+AM37*$BM$40+AK38*$BK$41+AL38*$BL$41+AM38*$BM$41)</f>
        <v/>
      </c>
      <c r="BR34" s="14">
        <f>MAX(0,AL7*$BK$34+AM7*$BL$34+AN7*$BM$34+AL8*$BK$35+AM8*$BL$35+AN8*$BM$35+AL9*$BK$36+AM9*$BL$36+AN9*$BM$36+AL36*$BK$39+AM36*$BL$39+AN36*$BM$39+AL37*$BK$40+AM37*$BL$40+AN37*$BM$40+AL38*$BK$41+AM38*$BL$41+AN38*$BM$41)</f>
        <v/>
      </c>
      <c r="BS34" s="14">
        <f>MAX(0,AM7*$BK$34+AN7*$BL$34+AO7*$BM$34+AM8*$BK$35+AN8*$BL$35+AO8*$BM$35+AM9*$BK$36+AN9*$BL$36+AO9*$BM$36+AM36*$BK$39+AN36*$BL$39+AO36*$BM$39+AM37*$BK$40+AN37*$BL$40+AO37*$BM$40+AM38*$BK$41+AN38*$BL$41+AO38*$BM$41)</f>
        <v/>
      </c>
      <c r="BT34" s="14">
        <f>MAX(0,AN7*$BK$34+AO7*$BL$34+AP7*$BM$34+AN8*$BK$35+AO8*$BL$35+AP8*$BM$35+AN9*$BK$36+AO9*$BL$36+AP9*$BM$36+AN36*$BK$39+AO36*$BL$39+AP36*$BM$39+AN37*$BK$40+AO37*$BL$40+AP37*$BM$40+AN38*$BK$41+AO38*$BL$41+AP38*$BM$41)</f>
        <v/>
      </c>
      <c r="BU34" s="14">
        <f>MAX(0,AO7*$BK$34+AP7*$BL$34+AQ7*$BM$34+AO8*$BK$35+AP8*$BL$35+AQ8*$BM$35+AO9*$BK$36+AP9*$BL$36+AQ9*$BM$36+AO36*$BK$39+AP36*$BL$39+AQ36*$BM$39+AO37*$BK$40+AP37*$BL$40+AQ37*$BM$40+AO38*$BK$41+AP38*$BL$41+AQ38*$BM$41)</f>
        <v/>
      </c>
      <c r="BV34" s="14">
        <f>MAX(0,AP7*$BK$34+AQ7*$BL$34+AR7*$BM$34+AP8*$BK$35+AQ8*$BL$35+AR8*$BM$35+AP9*$BK$36+AQ9*$BL$36+AR9*$BM$36+AP36*$BK$39+AQ36*$BL$39+AR36*$BM$39+AP37*$BK$40+AQ37*$BL$40+AR37*$BM$40+AP38*$BK$41+AQ38*$BL$41+AR38*$BM$41)</f>
        <v/>
      </c>
      <c r="BW34" s="14">
        <f>MAX(0,AQ7*$BK$34+AR7*$BL$34+AS7*$BM$34+AQ8*$BK$35+AR8*$BL$35+AS8*$BM$35+AQ9*$BK$36+AR9*$BL$36+AS9*$BM$36+AQ36*$BK$39+AR36*$BL$39+AS36*$BM$39+AQ37*$BK$40+AR37*$BL$40+AS37*$BM$40+AQ38*$BK$41+AR38*$BL$41+AS38*$BM$41)</f>
        <v/>
      </c>
      <c r="BX34" s="14">
        <f>MAX(0,AR7*$BK$34+AS7*$BL$34+AT7*$BM$34+AR8*$BK$35+AS8*$BL$35+AT8*$BM$35+AR9*$BK$36+AS9*$BL$36+AT9*$BM$36+AR36*$BK$39+AS36*$BL$39+AT36*$BM$39+AR37*$BK$40+AS37*$BL$40+AT37*$BM$40+AR38*$BK$41+AS38*$BL$41+AT38*$BM$41)</f>
        <v/>
      </c>
      <c r="BY34" s="14">
        <f>MAX(0,AS7*$BK$34+AT7*$BL$34+AU7*$BM$34+AS8*$BK$35+AT8*$BL$35+AU8*$BM$35+AS9*$BK$36+AT9*$BL$36+AU9*$BM$36+AS36*$BK$39+AT36*$BL$39+AU36*$BM$39+AS37*$BK$40+AT37*$BL$40+AU37*$BM$40+AS38*$BK$41+AT38*$BL$41+AU38*$BM$41)</f>
        <v/>
      </c>
      <c r="BZ34" s="14">
        <f>MAX(0,AT7*$BK$34+AU7*$BL$34+AV7*$BM$34+AT8*$BK$35+AU8*$BL$35+AV8*$BM$35+AT9*$BK$36+AU9*$BL$36+AV9*$BM$36+AT36*$BK$39+AU36*$BL$39+AV36*$BM$39+AT37*$BK$40+AU37*$BL$40+AV37*$BM$40+AT38*$BK$41+AU38*$BL$41+AV38*$BM$41)</f>
        <v/>
      </c>
      <c r="CA34" s="14">
        <f>MAX(0,AU7*$BK$34+AV7*$BL$34+AW7*$BM$34+AU8*$BK$35+AV8*$BL$35+AW8*$BM$35+AU9*$BK$36+AV9*$BL$36+AW9*$BM$36+AU36*$BK$39+AV36*$BL$39+AW36*$BM$39+AU37*$BK$40+AV37*$BL$40+AW37*$BM$40+AU38*$BK$41+AV38*$BL$41+AW38*$BM$41)</f>
        <v/>
      </c>
      <c r="CB34" s="14">
        <f>MAX(0,AV7*$BK$34+AW7*$BL$34+AX7*$BM$34+AV8*$BK$35+AW8*$BL$35+AX8*$BM$35+AV9*$BK$36+AW9*$BL$36+AX9*$BM$36+AV36*$BK$39+AW36*$BL$39+AX36*$BM$39+AV37*$BK$40+AW37*$BL$40+AX37*$BM$40+AV38*$BK$41+AW38*$BL$41+AX38*$BM$41)</f>
        <v/>
      </c>
      <c r="CC34" s="14">
        <f>MAX(0,AW7*$BK$34+AX7*$BL$34+AY7*$BM$34+AW8*$BK$35+AX8*$BL$35+AY8*$BM$35+AW9*$BK$36+AX9*$BL$36+AY9*$BM$36+AW36*$BK$39+AX36*$BL$39+AY36*$BM$39+AW37*$BK$40+AX37*$BL$40+AY37*$BM$40+AW38*$BK$41+AX38*$BL$41+AY38*$BM$41)</f>
        <v/>
      </c>
      <c r="CD34" s="14">
        <f>MAX(0,AX7*$BK$34+AY7*$BL$34+AZ7*$BM$34+AX8*$BK$35+AY8*$BL$35+AZ8*$BM$35+AX9*$BK$36+AY9*$BL$36+AZ9*$BM$36+AX36*$BK$39+AY36*$BL$39+AZ36*$BM$39+AX37*$BK$40+AY37*$BL$40+AZ37*$BM$40+AX38*$BK$41+AY38*$BL$41+AZ38*$BM$41)</f>
        <v/>
      </c>
      <c r="CE34" s="14">
        <f>MAX(0,AY7*$BK$34+AZ7*$BL$34+BA7*$BM$34+AY8*$BK$35+AZ8*$BL$35+BA8*$BM$35+AY9*$BK$36+AZ9*$BL$36+BA9*$BM$36+AY36*$BK$39+AZ36*$BL$39+BA36*$BM$39+AY37*$BK$40+AZ37*$BL$40+BA37*$BM$40+AY38*$BK$41+AZ38*$BL$41+BA38*$BM$41)</f>
        <v/>
      </c>
      <c r="CF34" s="14">
        <f>MAX(0,AZ7*$BK$34+BA7*$BL$34+BB7*$BM$34+AZ8*$BK$35+BA8*$BL$35+BB8*$BM$35+AZ9*$BK$36+BA9*$BL$36+BB9*$BM$36+AZ36*$BK$39+BA36*$BL$39+BB36*$BM$39+AZ37*$BK$40+BA37*$BL$40+BB37*$BM$40+AZ38*$BK$41+BA38*$BL$41+BB38*$BM$41)</f>
        <v/>
      </c>
      <c r="CG34" s="14">
        <f>MAX(0,BA7*$BK$34+BB7*$BL$34+BC7*$BM$34+BA8*$BK$35+BB8*$BL$35+BC8*$BM$35+BA9*$BK$36+BB9*$BL$36+BC9*$BM$36+BA36*$BK$39+BB36*$BL$39+BC36*$BM$39+BA37*$BK$40+BB37*$BL$40+BC37*$BM$40+BA38*$BK$41+BB38*$BL$41+BC38*$BM$41)</f>
        <v/>
      </c>
      <c r="CH34" s="14">
        <f>MAX(0,BB7*$BK$34+BC7*$BL$34+BD7*$BM$34+BB8*$BK$35+BC8*$BL$35+BD8*$BM$35+BB9*$BK$36+BC9*$BL$36+BD9*$BM$36+BB36*$BK$39+BC36*$BL$39+BD36*$BM$39+BB37*$BK$40+BC37*$BL$40+BD37*$BM$40+BB38*$BK$41+BC38*$BL$41+BD38*$BM$41)</f>
        <v/>
      </c>
      <c r="CI34" s="14">
        <f>MAX(0,BC7*$BK$34+BD7*$BL$34+BE7*$BM$34+BC8*$BK$35+BD8*$BL$35+BE8*$BM$35+BC9*$BK$36+BD9*$BL$36+BE9*$BM$36+BC36*$BK$39+BD36*$BL$39+BE36*$BM$39+BC37*$BK$40+BD37*$BL$40+BE37*$BM$40+BC38*$BK$41+BD38*$BL$41+BE38*$BM$41)</f>
        <v/>
      </c>
      <c r="CJ34" s="14">
        <f>MAX(0,BD7*$BK$34+BE7*$BL$34+BF7*$BM$34+BD8*$BK$35+BE8*$BL$35+BF8*$BM$35+BD9*$BK$36+BE9*$BL$36+BF9*$BM$36+BD36*$BK$39+BE36*$BL$39+BF36*$BM$39+BD37*$BK$40+BE37*$BL$40+BF37*$BM$40+BD38*$BK$41+BE38*$BL$41+BF38*$BM$41)</f>
        <v/>
      </c>
      <c r="CK34" s="14">
        <f>MAX(0,BE7*$BK$34+BF7*$BL$34+BG7*$BM$34+BE8*$BK$35+BF8*$BL$35+BG8*$BM$35+BE9*$BK$36+BF9*$BL$36+BG9*$BM$36+BE36*$BK$39+BF36*$BL$39+BG36*$BM$39+BE37*$BK$40+BF37*$BL$40+BG37*$BM$40+BE38*$BK$41+BF38*$BL$41+BG38*$BM$41)</f>
        <v/>
      </c>
      <c r="CL34" s="14">
        <f>MAX(0,BF7*$BK$34+BG7*$BL$34+BH7*$BM$34+BF8*$BK$35+BG8*$BL$35+BH8*$BM$35+BF9*$BK$36+BG9*$BL$36+BH9*$BM$36+BF36*$BK$39+BG36*$BL$39+BH36*$BM$39+BF37*$BK$40+BG37*$BL$40+BH37*$BM$40+BF38*$BK$41+BG38*$BL$41+BH38*$BM$41)</f>
        <v/>
      </c>
      <c r="CN34" s="12" t="inlineStr">
        <is>
          <t>sl2</t>
        </is>
      </c>
      <c r="CS34" s="14">
        <f>MAX(0,BO9*$CO$31+BP9*$CP$31+BQ9*$CQ$31+BO10*$CO$32+BP10*$CP$32+BQ10*$CQ$32+BO11*$CO$33+BP11*$CP$33+BQ11*$CQ$33+BO36*$CO$35+BP36*$CP$35+BQ36*$CQ$35+BO37*$CO$36+BP37*$CP$36+BQ37*$CQ$36+BO38*$CO$37+BP38*$CP$37+BQ38*$CQ$37+BO63*$CO$39+BP63*$CP$39+BQ63*$CQ$39+BO64*$CO$40+BP64*$CP$40+BQ64*$CQ$40+BO65*$CO$41+BP65*$CP$41+BQ65*$CQ$41+BO90*$CO$43+BP90*$CP$43+BQ90*$CQ$43+BO91*$CO$44+BP91*$CP$44+BQ91*$CQ$44+BO92*$CO$45+BP92*$CP$45+BQ92*$CQ$45)</f>
        <v/>
      </c>
      <c r="CT34" s="14">
        <f>MAX(0,BP9*$CO$31+BQ9*$CP$31+BR9*$CQ$31+BP10*$CO$32+BQ10*$CP$32+BR10*$CQ$32+BP11*$CO$33+BQ11*$CP$33+BR11*$CQ$33+BP36*$CO$35+BQ36*$CP$35+BR36*$CQ$35+BP37*$CO$36+BQ37*$CP$36+BR37*$CQ$36+BP38*$CO$37+BQ38*$CP$37+BR38*$CQ$37+BP63*$CO$39+BQ63*$CP$39+BR63*$CQ$39+BP64*$CO$40+BQ64*$CP$40+BR64*$CQ$40+BP65*$CO$41+BQ65*$CP$41+BR65*$CQ$41+BP90*$CO$43+BQ90*$CP$43+BR90*$CQ$43+BP91*$CO$44+BQ91*$CP$44+BR91*$CQ$44+BP92*$CO$45+BQ92*$CP$45+BR92*$CQ$45)</f>
        <v/>
      </c>
      <c r="CU34" s="14">
        <f>MAX(0,BQ9*$CO$31+BR9*$CP$31+BS9*$CQ$31+BQ10*$CO$32+BR10*$CP$32+BS10*$CQ$32+BQ11*$CO$33+BR11*$CP$33+BS11*$CQ$33+BQ36*$CO$35+BR36*$CP$35+BS36*$CQ$35+BQ37*$CO$36+BR37*$CP$36+BS37*$CQ$36+BQ38*$CO$37+BR38*$CP$37+BS38*$CQ$37+BQ63*$CO$39+BR63*$CP$39+BS63*$CQ$39+BQ64*$CO$40+BR64*$CP$40+BS64*$CQ$40+BQ65*$CO$41+BR65*$CP$41+BS65*$CQ$41+BQ90*$CO$43+BR90*$CP$43+BS90*$CQ$43+BQ91*$CO$44+BR91*$CP$44+BS91*$CQ$44+BQ92*$CO$45+BR92*$CP$45+BS92*$CQ$45)</f>
        <v/>
      </c>
      <c r="CV34" s="14">
        <f>MAX(0,BR9*$CO$31+BS9*$CP$31+BT9*$CQ$31+BR10*$CO$32+BS10*$CP$32+BT10*$CQ$32+BR11*$CO$33+BS11*$CP$33+BT11*$CQ$33+BR36*$CO$35+BS36*$CP$35+BT36*$CQ$35+BR37*$CO$36+BS37*$CP$36+BT37*$CQ$36+BR38*$CO$37+BS38*$CP$37+BT38*$CQ$37+BR63*$CO$39+BS63*$CP$39+BT63*$CQ$39+BR64*$CO$40+BS64*$CP$40+BT64*$CQ$40+BR65*$CO$41+BS65*$CP$41+BT65*$CQ$41+BR90*$CO$43+BS90*$CP$43+BT90*$CQ$43+BR91*$CO$44+BS91*$CP$44+BT91*$CQ$44+BR92*$CO$45+BS92*$CP$45+BT92*$CQ$45)</f>
        <v/>
      </c>
      <c r="CW34" s="14">
        <f>MAX(0,BS9*$CO$31+BT9*$CP$31+BU9*$CQ$31+BS10*$CO$32+BT10*$CP$32+BU10*$CQ$32+BS11*$CO$33+BT11*$CP$33+BU11*$CQ$33+BS36*$CO$35+BT36*$CP$35+BU36*$CQ$35+BS37*$CO$36+BT37*$CP$36+BU37*$CQ$36+BS38*$CO$37+BT38*$CP$37+BU38*$CQ$37+BS63*$CO$39+BT63*$CP$39+BU63*$CQ$39+BS64*$CO$40+BT64*$CP$40+BU64*$CQ$40+BS65*$CO$41+BT65*$CP$41+BU65*$CQ$41+BS90*$CO$43+BT90*$CP$43+BU90*$CQ$43+BS91*$CO$44+BT91*$CP$44+BU91*$CQ$44+BS92*$CO$45+BT92*$CP$45+BU92*$CQ$45)</f>
        <v/>
      </c>
      <c r="CX34" s="14">
        <f>MAX(0,BT9*$CO$31+BU9*$CP$31+BV9*$CQ$31+BT10*$CO$32+BU10*$CP$32+BV10*$CQ$32+BT11*$CO$33+BU11*$CP$33+BV11*$CQ$33+BT36*$CO$35+BU36*$CP$35+BV36*$CQ$35+BT37*$CO$36+BU37*$CP$36+BV37*$CQ$36+BT38*$CO$37+BU38*$CP$37+BV38*$CQ$37+BT63*$CO$39+BU63*$CP$39+BV63*$CQ$39+BT64*$CO$40+BU64*$CP$40+BV64*$CQ$40+BT65*$CO$41+BU65*$CP$41+BV65*$CQ$41+BT90*$CO$43+BU90*$CP$43+BV90*$CQ$43+BT91*$CO$44+BU91*$CP$44+BV91*$CQ$44+BT92*$CO$45+BU92*$CP$45+BV92*$CQ$45)</f>
        <v/>
      </c>
      <c r="CY34" s="14">
        <f>MAX(0,BU9*$CO$31+BV9*$CP$31+BW9*$CQ$31+BU10*$CO$32+BV10*$CP$32+BW10*$CQ$32+BU11*$CO$33+BV11*$CP$33+BW11*$CQ$33+BU36*$CO$35+BV36*$CP$35+BW36*$CQ$35+BU37*$CO$36+BV37*$CP$36+BW37*$CQ$36+BU38*$CO$37+BV38*$CP$37+BW38*$CQ$37+BU63*$CO$39+BV63*$CP$39+BW63*$CQ$39+BU64*$CO$40+BV64*$CP$40+BW64*$CQ$40+BU65*$CO$41+BV65*$CP$41+BW65*$CQ$41+BU90*$CO$43+BV90*$CP$43+BW90*$CQ$43+BU91*$CO$44+BV91*$CP$44+BW91*$CQ$44+BU92*$CO$45+BV92*$CP$45+BW92*$CQ$45)</f>
        <v/>
      </c>
      <c r="CZ34" s="14">
        <f>MAX(0,BV9*$CO$31+BW9*$CP$31+BX9*$CQ$31+BV10*$CO$32+BW10*$CP$32+BX10*$CQ$32+BV11*$CO$33+BW11*$CP$33+BX11*$CQ$33+BV36*$CO$35+BW36*$CP$35+BX36*$CQ$35+BV37*$CO$36+BW37*$CP$36+BX37*$CQ$36+BV38*$CO$37+BW38*$CP$37+BX38*$CQ$37+BV63*$CO$39+BW63*$CP$39+BX63*$CQ$39+BV64*$CO$40+BW64*$CP$40+BX64*$CQ$40+BV65*$CO$41+BW65*$CP$41+BX65*$CQ$41+BV90*$CO$43+BW90*$CP$43+BX90*$CQ$43+BV91*$CO$44+BW91*$CP$44+BX91*$CQ$44+BV92*$CO$45+BW92*$CP$45+BX92*$CQ$45)</f>
        <v/>
      </c>
      <c r="DA34" s="14">
        <f>MAX(0,BW9*$CO$31+BX9*$CP$31+BY9*$CQ$31+BW10*$CO$32+BX10*$CP$32+BY10*$CQ$32+BW11*$CO$33+BX11*$CP$33+BY11*$CQ$33+BW36*$CO$35+BX36*$CP$35+BY36*$CQ$35+BW37*$CO$36+BX37*$CP$36+BY37*$CQ$36+BW38*$CO$37+BX38*$CP$37+BY38*$CQ$37+BW63*$CO$39+BX63*$CP$39+BY63*$CQ$39+BW64*$CO$40+BX64*$CP$40+BY64*$CQ$40+BW65*$CO$41+BX65*$CP$41+BY65*$CQ$41+BW90*$CO$43+BX90*$CP$43+BY90*$CQ$43+BW91*$CO$44+BX91*$CP$44+BY91*$CQ$44+BW92*$CO$45+BX92*$CP$45+BY92*$CQ$45)</f>
        <v/>
      </c>
      <c r="DB34" s="14">
        <f>MAX(0,BX9*$CO$31+BY9*$CP$31+BZ9*$CQ$31+BX10*$CO$32+BY10*$CP$32+BZ10*$CQ$32+BX11*$CO$33+BY11*$CP$33+BZ11*$CQ$33+BX36*$CO$35+BY36*$CP$35+BZ36*$CQ$35+BX37*$CO$36+BY37*$CP$36+BZ37*$CQ$36+BX38*$CO$37+BY38*$CP$37+BZ38*$CQ$37+BX63*$CO$39+BY63*$CP$39+BZ63*$CQ$39+BX64*$CO$40+BY64*$CP$40+BZ64*$CQ$40+BX65*$CO$41+BY65*$CP$41+BZ65*$CQ$41+BX90*$CO$43+BY90*$CP$43+BZ90*$CQ$43+BX91*$CO$44+BY91*$CP$44+BZ91*$CQ$44+BX92*$CO$45+BY92*$CP$45+BZ92*$CQ$45)</f>
        <v/>
      </c>
      <c r="DC34" s="14">
        <f>MAX(0,BY9*$CO$31+BZ9*$CP$31+CA9*$CQ$31+BY10*$CO$32+BZ10*$CP$32+CA10*$CQ$32+BY11*$CO$33+BZ11*$CP$33+CA11*$CQ$33+BY36*$CO$35+BZ36*$CP$35+CA36*$CQ$35+BY37*$CO$36+BZ37*$CP$36+CA37*$CQ$36+BY38*$CO$37+BZ38*$CP$37+CA38*$CQ$37+BY63*$CO$39+BZ63*$CP$39+CA63*$CQ$39+BY64*$CO$40+BZ64*$CP$40+CA64*$CQ$40+BY65*$CO$41+BZ65*$CP$41+CA65*$CQ$41+BY90*$CO$43+BZ90*$CP$43+CA90*$CQ$43+BY91*$CO$44+BZ91*$CP$44+CA91*$CQ$44+BY92*$CO$45+BZ92*$CP$45+CA92*$CQ$45)</f>
        <v/>
      </c>
      <c r="DD34" s="14">
        <f>MAX(0,BZ9*$CO$31+CA9*$CP$31+CB9*$CQ$31+BZ10*$CO$32+CA10*$CP$32+CB10*$CQ$32+BZ11*$CO$33+CA11*$CP$33+CB11*$CQ$33+BZ36*$CO$35+CA36*$CP$35+CB36*$CQ$35+BZ37*$CO$36+CA37*$CP$36+CB37*$CQ$36+BZ38*$CO$37+CA38*$CP$37+CB38*$CQ$37+BZ63*$CO$39+CA63*$CP$39+CB63*$CQ$39+BZ64*$CO$40+CA64*$CP$40+CB64*$CQ$40+BZ65*$CO$41+CA65*$CP$41+CB65*$CQ$41+BZ90*$CO$43+CA90*$CP$43+CB90*$CQ$43+BZ91*$CO$44+CA91*$CP$44+CB91*$CQ$44+BZ92*$CO$45+CA92*$CP$45+CB92*$CQ$45)</f>
        <v/>
      </c>
      <c r="DE34" s="14">
        <f>MAX(0,CA9*$CO$31+CB9*$CP$31+CC9*$CQ$31+CA10*$CO$32+CB10*$CP$32+CC10*$CQ$32+CA11*$CO$33+CB11*$CP$33+CC11*$CQ$33+CA36*$CO$35+CB36*$CP$35+CC36*$CQ$35+CA37*$CO$36+CB37*$CP$36+CC37*$CQ$36+CA38*$CO$37+CB38*$CP$37+CC38*$CQ$37+CA63*$CO$39+CB63*$CP$39+CC63*$CQ$39+CA64*$CO$40+CB64*$CP$40+CC64*$CQ$40+CA65*$CO$41+CB65*$CP$41+CC65*$CQ$41+CA90*$CO$43+CB90*$CP$43+CC90*$CQ$43+CA91*$CO$44+CB91*$CP$44+CC91*$CQ$44+CA92*$CO$45+CB92*$CP$45+CC92*$CQ$45)</f>
        <v/>
      </c>
      <c r="DF34" s="14">
        <f>MAX(0,CB9*$CO$31+CC9*$CP$31+CD9*$CQ$31+CB10*$CO$32+CC10*$CP$32+CD10*$CQ$32+CB11*$CO$33+CC11*$CP$33+CD11*$CQ$33+CB36*$CO$35+CC36*$CP$35+CD36*$CQ$35+CB37*$CO$36+CC37*$CP$36+CD37*$CQ$36+CB38*$CO$37+CC38*$CP$37+CD38*$CQ$37+CB63*$CO$39+CC63*$CP$39+CD63*$CQ$39+CB64*$CO$40+CC64*$CP$40+CD64*$CQ$40+CB65*$CO$41+CC65*$CP$41+CD65*$CQ$41+CB90*$CO$43+CC90*$CP$43+CD90*$CQ$43+CB91*$CO$44+CC91*$CP$44+CD91*$CQ$44+CB92*$CO$45+CC92*$CP$45+CD92*$CQ$45)</f>
        <v/>
      </c>
      <c r="DG34" s="14">
        <f>MAX(0,CC9*$CO$31+CD9*$CP$31+CE9*$CQ$31+CC10*$CO$32+CD10*$CP$32+CE10*$CQ$32+CC11*$CO$33+CD11*$CP$33+CE11*$CQ$33+CC36*$CO$35+CD36*$CP$35+CE36*$CQ$35+CC37*$CO$36+CD37*$CP$36+CE37*$CQ$36+CC38*$CO$37+CD38*$CP$37+CE38*$CQ$37+CC63*$CO$39+CD63*$CP$39+CE63*$CQ$39+CC64*$CO$40+CD64*$CP$40+CE64*$CQ$40+CC65*$CO$41+CD65*$CP$41+CE65*$CQ$41+CC90*$CO$43+CD90*$CP$43+CE90*$CQ$43+CC91*$CO$44+CD91*$CP$44+CE91*$CQ$44+CC92*$CO$45+CD92*$CP$45+CE92*$CQ$45)</f>
        <v/>
      </c>
      <c r="DH34" s="14">
        <f>MAX(0,CD9*$CO$31+CE9*$CP$31+CF9*$CQ$31+CD10*$CO$32+CE10*$CP$32+CF10*$CQ$32+CD11*$CO$33+CE11*$CP$33+CF11*$CQ$33+CD36*$CO$35+CE36*$CP$35+CF36*$CQ$35+CD37*$CO$36+CE37*$CP$36+CF37*$CQ$36+CD38*$CO$37+CE38*$CP$37+CF38*$CQ$37+CD63*$CO$39+CE63*$CP$39+CF63*$CQ$39+CD64*$CO$40+CE64*$CP$40+CF64*$CQ$40+CD65*$CO$41+CE65*$CP$41+CF65*$CQ$41+CD90*$CO$43+CE90*$CP$43+CF90*$CQ$43+CD91*$CO$44+CE91*$CP$44+CF91*$CQ$44+CD92*$CO$45+CE92*$CP$45+CF92*$CQ$45)</f>
        <v/>
      </c>
      <c r="DI34" s="14">
        <f>MAX(0,CE9*$CO$31+CF9*$CP$31+CG9*$CQ$31+CE10*$CO$32+CF10*$CP$32+CG10*$CQ$32+CE11*$CO$33+CF11*$CP$33+CG11*$CQ$33+CE36*$CO$35+CF36*$CP$35+CG36*$CQ$35+CE37*$CO$36+CF37*$CP$36+CG37*$CQ$36+CE38*$CO$37+CF38*$CP$37+CG38*$CQ$37+CE63*$CO$39+CF63*$CP$39+CG63*$CQ$39+CE64*$CO$40+CF64*$CP$40+CG64*$CQ$40+CE65*$CO$41+CF65*$CP$41+CG65*$CQ$41+CE90*$CO$43+CF90*$CP$43+CG90*$CQ$43+CE91*$CO$44+CF91*$CP$44+CG91*$CQ$44+CE92*$CO$45+CF92*$CP$45+CG92*$CQ$45)</f>
        <v/>
      </c>
      <c r="DJ34" s="14">
        <f>MAX(0,CF9*$CO$31+CG9*$CP$31+CH9*$CQ$31+CF10*$CO$32+CG10*$CP$32+CH10*$CQ$32+CF11*$CO$33+CG11*$CP$33+CH11*$CQ$33+CF36*$CO$35+CG36*$CP$35+CH36*$CQ$35+CF37*$CO$36+CG37*$CP$36+CH37*$CQ$36+CF38*$CO$37+CG38*$CP$37+CH38*$CQ$37+CF63*$CO$39+CG63*$CP$39+CH63*$CQ$39+CF64*$CO$40+CG64*$CP$40+CH64*$CQ$40+CF65*$CO$41+CG65*$CP$41+CH65*$CQ$41+CF90*$CO$43+CG90*$CP$43+CH90*$CQ$43+CF91*$CO$44+CG91*$CP$44+CH91*$CQ$44+CF92*$CO$45+CG92*$CP$45+CH92*$CQ$45)</f>
        <v/>
      </c>
      <c r="DK34" s="14">
        <f>MAX(0,CG9*$CO$31+CH9*$CP$31+CI9*$CQ$31+CG10*$CO$32+CH10*$CP$32+CI10*$CQ$32+CG11*$CO$33+CH11*$CP$33+CI11*$CQ$33+CG36*$CO$35+CH36*$CP$35+CI36*$CQ$35+CG37*$CO$36+CH37*$CP$36+CI37*$CQ$36+CG38*$CO$37+CH38*$CP$37+CI38*$CQ$37+CG63*$CO$39+CH63*$CP$39+CI63*$CQ$39+CG64*$CO$40+CH64*$CP$40+CI64*$CQ$40+CG65*$CO$41+CH65*$CP$41+CI65*$CQ$41+CG90*$CO$43+CH90*$CP$43+CI90*$CQ$43+CG91*$CO$44+CH91*$CP$44+CI91*$CQ$44+CG92*$CO$45+CH92*$CP$45+CI92*$CQ$45)</f>
        <v/>
      </c>
      <c r="DL34" s="14">
        <f>MAX(0,CH9*$CO$31+CI9*$CP$31+CJ9*$CQ$31+CH10*$CO$32+CI10*$CP$32+CJ10*$CQ$32+CH11*$CO$33+CI11*$CP$33+CJ11*$CQ$33+CH36*$CO$35+CI36*$CP$35+CJ36*$CQ$35+CH37*$CO$36+CI37*$CP$36+CJ37*$CQ$36+CH38*$CO$37+CI38*$CP$37+CJ38*$CQ$37+CH63*$CO$39+CI63*$CP$39+CJ63*$CQ$39+CH64*$CO$40+CI64*$CP$40+CJ64*$CQ$40+CH65*$CO$41+CI65*$CP$41+CJ65*$CQ$41+CH90*$CO$43+CI90*$CP$43+CJ90*$CQ$43+CH91*$CO$44+CI91*$CP$44+CJ91*$CQ$44+CH92*$CO$45+CI92*$CP$45+CJ92*$CQ$45)</f>
        <v/>
      </c>
      <c r="DM34" s="14">
        <f>MAX(0,CI9*$CO$31+CJ9*$CP$31+CK9*$CQ$31+CI10*$CO$32+CJ10*$CP$32+CK10*$CQ$32+CI11*$CO$33+CJ11*$CP$33+CK11*$CQ$33+CI36*$CO$35+CJ36*$CP$35+CK36*$CQ$35+CI37*$CO$36+CJ37*$CP$36+CK37*$CQ$36+CI38*$CO$37+CJ38*$CP$37+CK38*$CQ$37+CI63*$CO$39+CJ63*$CP$39+CK63*$CQ$39+CI64*$CO$40+CJ64*$CP$40+CK64*$CQ$40+CI65*$CO$41+CJ65*$CP$41+CK65*$CQ$41+CI90*$CO$43+CJ90*$CP$43+CK90*$CQ$43+CI91*$CO$44+CJ91*$CP$44+CK91*$CQ$44+CI92*$CO$45+CJ92*$CP$45+CK92*$CQ$45)</f>
        <v/>
      </c>
      <c r="DN34" s="14">
        <f>MAX(0,CJ9*$CO$31+CK9*$CP$31+CL9*$CQ$31+CJ10*$CO$32+CK10*$CP$32+CL10*$CQ$32+CJ11*$CO$33+CK11*$CP$33+CL11*$CQ$33+CJ36*$CO$35+CK36*$CP$35+CL36*$CQ$35+CJ37*$CO$36+CK37*$CP$36+CL37*$CQ$36+CJ38*$CO$37+CK38*$CP$37+CL38*$CQ$37+CJ63*$CO$39+CK63*$CP$39+CL63*$CQ$39+CJ64*$CO$40+CK64*$CP$40+CL64*$CQ$40+CJ65*$CO$41+CK65*$CP$41+CL65*$CQ$41+CJ90*$CO$43+CK90*$CP$43+CL90*$CQ$43+CJ91*$CO$44+CK91*$CP$44+CL91*$CQ$44+CJ92*$CO$45+CK92*$CP$45+CL92*$CQ$45)</f>
        <v/>
      </c>
    </row>
    <row r="35" ht="15" customHeight="1" s="10">
      <c r="AI35" s="14">
        <f>MAX(0,A6*$AE$39+B6*$AF$39+C6*$AG$39+A7*$AE$40+B7*$AF$40+C7*$AG$40+A8*$AE$41+B8*$AF$41+C8*$AG$41)</f>
        <v/>
      </c>
      <c r="AJ35" s="14">
        <f>MAX(0,B6*$AE$39+C6*$AF$39+D6*$AG$39+B7*$AE$40+C7*$AF$40+D7*$AG$40+B8*$AE$41+C8*$AF$41+D8*$AG$41)</f>
        <v/>
      </c>
      <c r="AK35" s="14">
        <f>MAX(0,C6*$AE$39+D6*$AF$39+E6*$AG$39+C7*$AE$40+D7*$AF$40+E7*$AG$40+C8*$AE$41+D8*$AF$41+E8*$AG$41)</f>
        <v/>
      </c>
      <c r="AL35" s="14">
        <f>MAX(0,D6*$AE$39+E6*$AF$39+F6*$AG$39+D7*$AE$40+E7*$AF$40+F7*$AG$40+D8*$AE$41+E8*$AF$41+F8*$AG$41)</f>
        <v/>
      </c>
      <c r="AM35" s="14">
        <f>MAX(0,E6*$AE$39+F6*$AF$39+G6*$AG$39+E7*$AE$40+F7*$AF$40+G7*$AG$40+E8*$AE$41+F8*$AF$41+G8*$AG$41)</f>
        <v/>
      </c>
      <c r="AN35" s="14">
        <f>MAX(0,F6*$AE$39+G6*$AF$39+H6*$AG$39+F7*$AE$40+G7*$AF$40+H7*$AG$40+F8*$AE$41+G8*$AF$41+H8*$AG$41)</f>
        <v/>
      </c>
      <c r="AO35" s="14">
        <f>MAX(0,G6*$AE$39+H6*$AF$39+I6*$AG$39+G7*$AE$40+H7*$AF$40+I7*$AG$40+G8*$AE$41+H8*$AF$41+I8*$AG$41)</f>
        <v/>
      </c>
      <c r="AP35" s="14">
        <f>MAX(0,H6*$AE$39+I6*$AF$39+J6*$AG$39+H7*$AE$40+I7*$AF$40+J7*$AG$40+H8*$AE$41+I8*$AF$41+J8*$AG$41)</f>
        <v/>
      </c>
      <c r="AQ35" s="14">
        <f>MAX(0,I6*$AE$39+J6*$AF$39+K6*$AG$39+I7*$AE$40+J7*$AF$40+K7*$AG$40+I8*$AE$41+J8*$AF$41+K8*$AG$41)</f>
        <v/>
      </c>
      <c r="AR35" s="14">
        <f>MAX(0,J6*$AE$39+K6*$AF$39+L6*$AG$39+J7*$AE$40+K7*$AF$40+L7*$AG$40+J8*$AE$41+K8*$AF$41+L8*$AG$41)</f>
        <v/>
      </c>
      <c r="AS35" s="14">
        <f>MAX(0,K6*$AE$39+L6*$AF$39+M6*$AG$39+K7*$AE$40+L7*$AF$40+M7*$AG$40+K8*$AE$41+L8*$AF$41+M8*$AG$41)</f>
        <v/>
      </c>
      <c r="AT35" s="14">
        <f>MAX(0,L6*$AE$39+M6*$AF$39+N6*$AG$39+L7*$AE$40+M7*$AF$40+N7*$AG$40+L8*$AE$41+M8*$AF$41+N8*$AG$41)</f>
        <v/>
      </c>
      <c r="AU35" s="14">
        <f>MAX(0,M6*$AE$39+N6*$AF$39+O6*$AG$39+M7*$AE$40+N7*$AF$40+O7*$AG$40+M8*$AE$41+N8*$AF$41+O8*$AG$41)</f>
        <v/>
      </c>
      <c r="AV35" s="14">
        <f>MAX(0,N6*$AE$39+O6*$AF$39+P6*$AG$39+N7*$AE$40+O7*$AF$40+P7*$AG$40+N8*$AE$41+O8*$AF$41+P8*$AG$41)</f>
        <v/>
      </c>
      <c r="AW35" s="14">
        <f>MAX(0,O6*$AE$39+P6*$AF$39+Q6*$AG$39+O7*$AE$40+P7*$AF$40+Q7*$AG$40+O8*$AE$41+P8*$AF$41+Q8*$AG$41)</f>
        <v/>
      </c>
      <c r="AX35" s="14">
        <f>MAX(0,P6*$AE$39+Q6*$AF$39+R6*$AG$39+P7*$AE$40+Q7*$AF$40+R7*$AG$40+P8*$AE$41+Q8*$AF$41+R8*$AG$41)</f>
        <v/>
      </c>
      <c r="AY35" s="14">
        <f>MAX(0,Q6*$AE$39+R6*$AF$39+S6*$AG$39+Q7*$AE$40+R7*$AF$40+S7*$AG$40+Q8*$AE$41+R8*$AF$41+S8*$AG$41)</f>
        <v/>
      </c>
      <c r="AZ35" s="14">
        <f>MAX(0,R6*$AE$39+S6*$AF$39+T6*$AG$39+R7*$AE$40+S7*$AF$40+T7*$AG$40+R8*$AE$41+S8*$AF$41+T8*$AG$41)</f>
        <v/>
      </c>
      <c r="BA35" s="14">
        <f>MAX(0,S6*$AE$39+T6*$AF$39+U6*$AG$39+S7*$AE$40+T7*$AF$40+U7*$AG$40+S8*$AE$41+T8*$AF$41+U8*$AG$41)</f>
        <v/>
      </c>
      <c r="BB35" s="14">
        <f>MAX(0,T6*$AE$39+U6*$AF$39+V6*$AG$39+T7*$AE$40+U7*$AF$40+V7*$AG$40+T8*$AE$41+U8*$AF$41+V8*$AG$41)</f>
        <v/>
      </c>
      <c r="BC35" s="14">
        <f>MAX(0,U6*$AE$39+V6*$AF$39+W6*$AG$39+U7*$AE$40+V7*$AF$40+W7*$AG$40+U8*$AE$41+V8*$AF$41+W8*$AG$41)</f>
        <v/>
      </c>
      <c r="BD35" s="14">
        <f>MAX(0,V6*$AE$39+W6*$AF$39+X6*$AG$39+V7*$AE$40+W7*$AF$40+X7*$AG$40+V8*$AE$41+W8*$AF$41+X8*$AG$41)</f>
        <v/>
      </c>
      <c r="BE35" s="14">
        <f>MAX(0,W6*$AE$39+X6*$AF$39+Y6*$AG$39+W7*$AE$40+X7*$AF$40+Y7*$AG$40+W8*$AE$41+X8*$AF$41+Y8*$AG$41)</f>
        <v/>
      </c>
      <c r="BF35" s="14">
        <f>MAX(0,X6*$AE$39+Y6*$AF$39+Z6*$AG$39+X7*$AE$40+Y7*$AF$40+Z7*$AG$40+X8*$AE$41+Y8*$AF$41+Z8*$AG$41)</f>
        <v/>
      </c>
      <c r="BG35" s="14">
        <f>MAX(0,Y6*$AE$39+Z6*$AF$39+AA6*$AG$39+Y7*$AE$40+Z7*$AF$40+AA7*$AG$40+Y8*$AE$41+Z8*$AF$41+AA8*$AG$41)</f>
        <v/>
      </c>
      <c r="BH35" s="14">
        <f>MAX(0,Z6*$AE$39+AA6*$AF$39+AB6*$AG$39+Z7*$AE$40+AA7*$AF$40+AB7*$AG$40+Z8*$AE$41+AA8*$AF$41+AB8*$AG$41)</f>
        <v/>
      </c>
      <c r="BK35" s="13" t="n">
        <v>0.2</v>
      </c>
      <c r="BL35" s="13" t="n">
        <v>-0.16</v>
      </c>
      <c r="BM35" s="13" t="n">
        <v>-0.34</v>
      </c>
      <c r="BO35" s="14">
        <f>MAX(0,AI8*$BK$34+AJ8*$BL$34+AK8*$BM$34+AI9*$BK$35+AJ9*$BL$35+AK9*$BM$35+AI10*$BK$36+AJ10*$BL$36+AK10*$BM$36+AI37*$BK$39+AJ37*$BL$39+AK37*$BM$39+AI38*$BK$40+AJ38*$BL$40+AK38*$BM$40+AI39*$BK$41+AJ39*$BL$41+AK39*$BM$41)</f>
        <v/>
      </c>
      <c r="BP35" s="14">
        <f>MAX(0,AJ8*$BK$34+AK8*$BL$34+AL8*$BM$34+AJ9*$BK$35+AK9*$BL$35+AL9*$BM$35+AJ10*$BK$36+AK10*$BL$36+AL10*$BM$36+AJ37*$BK$39+AK37*$BL$39+AL37*$BM$39+AJ38*$BK$40+AK38*$BL$40+AL38*$BM$40+AJ39*$BK$41+AK39*$BL$41+AL39*$BM$41)</f>
        <v/>
      </c>
      <c r="BQ35" s="14">
        <f>MAX(0,AK8*$BK$34+AL8*$BL$34+AM8*$BM$34+AK9*$BK$35+AL9*$BL$35+AM9*$BM$35+AK10*$BK$36+AL10*$BL$36+AM10*$BM$36+AK37*$BK$39+AL37*$BL$39+AM37*$BM$39+AK38*$BK$40+AL38*$BL$40+AM38*$BM$40+AK39*$BK$41+AL39*$BL$41+AM39*$BM$41)</f>
        <v/>
      </c>
      <c r="BR35" s="14">
        <f>MAX(0,AL8*$BK$34+AM8*$BL$34+AN8*$BM$34+AL9*$BK$35+AM9*$BL$35+AN9*$BM$35+AL10*$BK$36+AM10*$BL$36+AN10*$BM$36+AL37*$BK$39+AM37*$BL$39+AN37*$BM$39+AL38*$BK$40+AM38*$BL$40+AN38*$BM$40+AL39*$BK$41+AM39*$BL$41+AN39*$BM$41)</f>
        <v/>
      </c>
      <c r="BS35" s="14">
        <f>MAX(0,AM8*$BK$34+AN8*$BL$34+AO8*$BM$34+AM9*$BK$35+AN9*$BL$35+AO9*$BM$35+AM10*$BK$36+AN10*$BL$36+AO10*$BM$36+AM37*$BK$39+AN37*$BL$39+AO37*$BM$39+AM38*$BK$40+AN38*$BL$40+AO38*$BM$40+AM39*$BK$41+AN39*$BL$41+AO39*$BM$41)</f>
        <v/>
      </c>
      <c r="BT35" s="14">
        <f>MAX(0,AN8*$BK$34+AO8*$BL$34+AP8*$BM$34+AN9*$BK$35+AO9*$BL$35+AP9*$BM$35+AN10*$BK$36+AO10*$BL$36+AP10*$BM$36+AN37*$BK$39+AO37*$BL$39+AP37*$BM$39+AN38*$BK$40+AO38*$BL$40+AP38*$BM$40+AN39*$BK$41+AO39*$BL$41+AP39*$BM$41)</f>
        <v/>
      </c>
      <c r="BU35" s="14">
        <f>MAX(0,AO8*$BK$34+AP8*$BL$34+AQ8*$BM$34+AO9*$BK$35+AP9*$BL$35+AQ9*$BM$35+AO10*$BK$36+AP10*$BL$36+AQ10*$BM$36+AO37*$BK$39+AP37*$BL$39+AQ37*$BM$39+AO38*$BK$40+AP38*$BL$40+AQ38*$BM$40+AO39*$BK$41+AP39*$BL$41+AQ39*$BM$41)</f>
        <v/>
      </c>
      <c r="BV35" s="14">
        <f>MAX(0,AP8*$BK$34+AQ8*$BL$34+AR8*$BM$34+AP9*$BK$35+AQ9*$BL$35+AR9*$BM$35+AP10*$BK$36+AQ10*$BL$36+AR10*$BM$36+AP37*$BK$39+AQ37*$BL$39+AR37*$BM$39+AP38*$BK$40+AQ38*$BL$40+AR38*$BM$40+AP39*$BK$41+AQ39*$BL$41+AR39*$BM$41)</f>
        <v/>
      </c>
      <c r="BW35" s="14">
        <f>MAX(0,AQ8*$BK$34+AR8*$BL$34+AS8*$BM$34+AQ9*$BK$35+AR9*$BL$35+AS9*$BM$35+AQ10*$BK$36+AR10*$BL$36+AS10*$BM$36+AQ37*$BK$39+AR37*$BL$39+AS37*$BM$39+AQ38*$BK$40+AR38*$BL$40+AS38*$BM$40+AQ39*$BK$41+AR39*$BL$41+AS39*$BM$41)</f>
        <v/>
      </c>
      <c r="BX35" s="14">
        <f>MAX(0,AR8*$BK$34+AS8*$BL$34+AT8*$BM$34+AR9*$BK$35+AS9*$BL$35+AT9*$BM$35+AR10*$BK$36+AS10*$BL$36+AT10*$BM$36+AR37*$BK$39+AS37*$BL$39+AT37*$BM$39+AR38*$BK$40+AS38*$BL$40+AT38*$BM$40+AR39*$BK$41+AS39*$BL$41+AT39*$BM$41)</f>
        <v/>
      </c>
      <c r="BY35" s="14">
        <f>MAX(0,AS8*$BK$34+AT8*$BL$34+AU8*$BM$34+AS9*$BK$35+AT9*$BL$35+AU9*$BM$35+AS10*$BK$36+AT10*$BL$36+AU10*$BM$36+AS37*$BK$39+AT37*$BL$39+AU37*$BM$39+AS38*$BK$40+AT38*$BL$40+AU38*$BM$40+AS39*$BK$41+AT39*$BL$41+AU39*$BM$41)</f>
        <v/>
      </c>
      <c r="BZ35" s="14">
        <f>MAX(0,AT8*$BK$34+AU8*$BL$34+AV8*$BM$34+AT9*$BK$35+AU9*$BL$35+AV9*$BM$35+AT10*$BK$36+AU10*$BL$36+AV10*$BM$36+AT37*$BK$39+AU37*$BL$39+AV37*$BM$39+AT38*$BK$40+AU38*$BL$40+AV38*$BM$40+AT39*$BK$41+AU39*$BL$41+AV39*$BM$41)</f>
        <v/>
      </c>
      <c r="CA35" s="14">
        <f>MAX(0,AU8*$BK$34+AV8*$BL$34+AW8*$BM$34+AU9*$BK$35+AV9*$BL$35+AW9*$BM$35+AU10*$BK$36+AV10*$BL$36+AW10*$BM$36+AU37*$BK$39+AV37*$BL$39+AW37*$BM$39+AU38*$BK$40+AV38*$BL$40+AW38*$BM$40+AU39*$BK$41+AV39*$BL$41+AW39*$BM$41)</f>
        <v/>
      </c>
      <c r="CB35" s="14">
        <f>MAX(0,AV8*$BK$34+AW8*$BL$34+AX8*$BM$34+AV9*$BK$35+AW9*$BL$35+AX9*$BM$35+AV10*$BK$36+AW10*$BL$36+AX10*$BM$36+AV37*$BK$39+AW37*$BL$39+AX37*$BM$39+AV38*$BK$40+AW38*$BL$40+AX38*$BM$40+AV39*$BK$41+AW39*$BL$41+AX39*$BM$41)</f>
        <v/>
      </c>
      <c r="CC35" s="14">
        <f>MAX(0,AW8*$BK$34+AX8*$BL$34+AY8*$BM$34+AW9*$BK$35+AX9*$BL$35+AY9*$BM$35+AW10*$BK$36+AX10*$BL$36+AY10*$BM$36+AW37*$BK$39+AX37*$BL$39+AY37*$BM$39+AW38*$BK$40+AX38*$BL$40+AY38*$BM$40+AW39*$BK$41+AX39*$BL$41+AY39*$BM$41)</f>
        <v/>
      </c>
      <c r="CD35" s="14">
        <f>MAX(0,AX8*$BK$34+AY8*$BL$34+AZ8*$BM$34+AX9*$BK$35+AY9*$BL$35+AZ9*$BM$35+AX10*$BK$36+AY10*$BL$36+AZ10*$BM$36+AX37*$BK$39+AY37*$BL$39+AZ37*$BM$39+AX38*$BK$40+AY38*$BL$40+AZ38*$BM$40+AX39*$BK$41+AY39*$BL$41+AZ39*$BM$41)</f>
        <v/>
      </c>
      <c r="CE35" s="14">
        <f>MAX(0,AY8*$BK$34+AZ8*$BL$34+BA8*$BM$34+AY9*$BK$35+AZ9*$BL$35+BA9*$BM$35+AY10*$BK$36+AZ10*$BL$36+BA10*$BM$36+AY37*$BK$39+AZ37*$BL$39+BA37*$BM$39+AY38*$BK$40+AZ38*$BL$40+BA38*$BM$40+AY39*$BK$41+AZ39*$BL$41+BA39*$BM$41)</f>
        <v/>
      </c>
      <c r="CF35" s="14">
        <f>MAX(0,AZ8*$BK$34+BA8*$BL$34+BB8*$BM$34+AZ9*$BK$35+BA9*$BL$35+BB9*$BM$35+AZ10*$BK$36+BA10*$BL$36+BB10*$BM$36+AZ37*$BK$39+BA37*$BL$39+BB37*$BM$39+AZ38*$BK$40+BA38*$BL$40+BB38*$BM$40+AZ39*$BK$41+BA39*$BL$41+BB39*$BM$41)</f>
        <v/>
      </c>
      <c r="CG35" s="14">
        <f>MAX(0,BA8*$BK$34+BB8*$BL$34+BC8*$BM$34+BA9*$BK$35+BB9*$BL$35+BC9*$BM$35+BA10*$BK$36+BB10*$BL$36+BC10*$BM$36+BA37*$BK$39+BB37*$BL$39+BC37*$BM$39+BA38*$BK$40+BB38*$BL$40+BC38*$BM$40+BA39*$BK$41+BB39*$BL$41+BC39*$BM$41)</f>
        <v/>
      </c>
      <c r="CH35" s="14">
        <f>MAX(0,BB8*$BK$34+BC8*$BL$34+BD8*$BM$34+BB9*$BK$35+BC9*$BL$35+BD9*$BM$35+BB10*$BK$36+BC10*$BL$36+BD10*$BM$36+BB37*$BK$39+BC37*$BL$39+BD37*$BM$39+BB38*$BK$40+BC38*$BL$40+BD38*$BM$40+BB39*$BK$41+BC39*$BL$41+BD39*$BM$41)</f>
        <v/>
      </c>
      <c r="CI35" s="14">
        <f>MAX(0,BC8*$BK$34+BD8*$BL$34+BE8*$BM$34+BC9*$BK$35+BD9*$BL$35+BE9*$BM$35+BC10*$BK$36+BD10*$BL$36+BE10*$BM$36+BC37*$BK$39+BD37*$BL$39+BE37*$BM$39+BC38*$BK$40+BD38*$BL$40+BE38*$BM$40+BC39*$BK$41+BD39*$BL$41+BE39*$BM$41)</f>
        <v/>
      </c>
      <c r="CJ35" s="14">
        <f>MAX(0,BD8*$BK$34+BE8*$BL$34+BF8*$BM$34+BD9*$BK$35+BE9*$BL$35+BF9*$BM$35+BD10*$BK$36+BE10*$BL$36+BF10*$BM$36+BD37*$BK$39+BE37*$BL$39+BF37*$BM$39+BD38*$BK$40+BE38*$BL$40+BF38*$BM$40+BD39*$BK$41+BE39*$BL$41+BF39*$BM$41)</f>
        <v/>
      </c>
      <c r="CK35" s="14">
        <f>MAX(0,BE8*$BK$34+BF8*$BL$34+BG8*$BM$34+BE9*$BK$35+BF9*$BL$35+BG9*$BM$35+BE10*$BK$36+BF10*$BL$36+BG10*$BM$36+BE37*$BK$39+BF37*$BL$39+BG37*$BM$39+BE38*$BK$40+BF38*$BL$40+BG38*$BM$40+BE39*$BK$41+BF39*$BL$41+BG39*$BM$41)</f>
        <v/>
      </c>
      <c r="CL35" s="14">
        <f>MAX(0,BF8*$BK$34+BG8*$BL$34+BH8*$BM$34+BF9*$BK$35+BG9*$BL$35+BH9*$BM$35+BF10*$BK$36+BG10*$BL$36+BH10*$BM$36+BF37*$BK$39+BG37*$BL$39+BH37*$BM$39+BF38*$BK$40+BG38*$BL$40+BH38*$BM$40+BF39*$BK$41+BG39*$BL$41+BH39*$BM$41)</f>
        <v/>
      </c>
      <c r="CO35" s="13" t="n">
        <v>0.14</v>
      </c>
      <c r="CP35" s="13" t="n">
        <v>0.11</v>
      </c>
      <c r="CQ35" s="13" t="n">
        <v>-0.35</v>
      </c>
      <c r="CS35" s="14">
        <f>MAX(0,BO10*$CO$31+BP10*$CP$31+BQ10*$CQ$31+BO11*$CO$32+BP11*$CP$32+BQ11*$CQ$32+BO12*$CO$33+BP12*$CP$33+BQ12*$CQ$33+BO37*$CO$35+BP37*$CP$35+BQ37*$CQ$35+BO38*$CO$36+BP38*$CP$36+BQ38*$CQ$36+BO39*$CO$37+BP39*$CP$37+BQ39*$CQ$37+BO64*$CO$39+BP64*$CP$39+BQ64*$CQ$39+BO65*$CO$40+BP65*$CP$40+BQ65*$CQ$40+BO66*$CO$41+BP66*$CP$41+BQ66*$CQ$41+BO91*$CO$43+BP91*$CP$43+BQ91*$CQ$43+BO92*$CO$44+BP92*$CP$44+BQ92*$CQ$44+BO93*$CO$45+BP93*$CP$45+BQ93*$CQ$45)</f>
        <v/>
      </c>
      <c r="CT35" s="14">
        <f>MAX(0,BP10*$CO$31+BQ10*$CP$31+BR10*$CQ$31+BP11*$CO$32+BQ11*$CP$32+BR11*$CQ$32+BP12*$CO$33+BQ12*$CP$33+BR12*$CQ$33+BP37*$CO$35+BQ37*$CP$35+BR37*$CQ$35+BP38*$CO$36+BQ38*$CP$36+BR38*$CQ$36+BP39*$CO$37+BQ39*$CP$37+BR39*$CQ$37+BP64*$CO$39+BQ64*$CP$39+BR64*$CQ$39+BP65*$CO$40+BQ65*$CP$40+BR65*$CQ$40+BP66*$CO$41+BQ66*$CP$41+BR66*$CQ$41+BP91*$CO$43+BQ91*$CP$43+BR91*$CQ$43+BP92*$CO$44+BQ92*$CP$44+BR92*$CQ$44+BP93*$CO$45+BQ93*$CP$45+BR93*$CQ$45)</f>
        <v/>
      </c>
      <c r="CU35" s="14">
        <f>MAX(0,BQ10*$CO$31+BR10*$CP$31+BS10*$CQ$31+BQ11*$CO$32+BR11*$CP$32+BS11*$CQ$32+BQ12*$CO$33+BR12*$CP$33+BS12*$CQ$33+BQ37*$CO$35+BR37*$CP$35+BS37*$CQ$35+BQ38*$CO$36+BR38*$CP$36+BS38*$CQ$36+BQ39*$CO$37+BR39*$CP$37+BS39*$CQ$37+BQ64*$CO$39+BR64*$CP$39+BS64*$CQ$39+BQ65*$CO$40+BR65*$CP$40+BS65*$CQ$40+BQ66*$CO$41+BR66*$CP$41+BS66*$CQ$41+BQ91*$CO$43+BR91*$CP$43+BS91*$CQ$43+BQ92*$CO$44+BR92*$CP$44+BS92*$CQ$44+BQ93*$CO$45+BR93*$CP$45+BS93*$CQ$45)</f>
        <v/>
      </c>
      <c r="CV35" s="14">
        <f>MAX(0,BR10*$CO$31+BS10*$CP$31+BT10*$CQ$31+BR11*$CO$32+BS11*$CP$32+BT11*$CQ$32+BR12*$CO$33+BS12*$CP$33+BT12*$CQ$33+BR37*$CO$35+BS37*$CP$35+BT37*$CQ$35+BR38*$CO$36+BS38*$CP$36+BT38*$CQ$36+BR39*$CO$37+BS39*$CP$37+BT39*$CQ$37+BR64*$CO$39+BS64*$CP$39+BT64*$CQ$39+BR65*$CO$40+BS65*$CP$40+BT65*$CQ$40+BR66*$CO$41+BS66*$CP$41+BT66*$CQ$41+BR91*$CO$43+BS91*$CP$43+BT91*$CQ$43+BR92*$CO$44+BS92*$CP$44+BT92*$CQ$44+BR93*$CO$45+BS93*$CP$45+BT93*$CQ$45)</f>
        <v/>
      </c>
      <c r="CW35" s="14">
        <f>MAX(0,BS10*$CO$31+BT10*$CP$31+BU10*$CQ$31+BS11*$CO$32+BT11*$CP$32+BU11*$CQ$32+BS12*$CO$33+BT12*$CP$33+BU12*$CQ$33+BS37*$CO$35+BT37*$CP$35+BU37*$CQ$35+BS38*$CO$36+BT38*$CP$36+BU38*$CQ$36+BS39*$CO$37+BT39*$CP$37+BU39*$CQ$37+BS64*$CO$39+BT64*$CP$39+BU64*$CQ$39+BS65*$CO$40+BT65*$CP$40+BU65*$CQ$40+BS66*$CO$41+BT66*$CP$41+BU66*$CQ$41+BS91*$CO$43+BT91*$CP$43+BU91*$CQ$43+BS92*$CO$44+BT92*$CP$44+BU92*$CQ$44+BS93*$CO$45+BT93*$CP$45+BU93*$CQ$45)</f>
        <v/>
      </c>
      <c r="CX35" s="14">
        <f>MAX(0,BT10*$CO$31+BU10*$CP$31+BV10*$CQ$31+BT11*$CO$32+BU11*$CP$32+BV11*$CQ$32+BT12*$CO$33+BU12*$CP$33+BV12*$CQ$33+BT37*$CO$35+BU37*$CP$35+BV37*$CQ$35+BT38*$CO$36+BU38*$CP$36+BV38*$CQ$36+BT39*$CO$37+BU39*$CP$37+BV39*$CQ$37+BT64*$CO$39+BU64*$CP$39+BV64*$CQ$39+BT65*$CO$40+BU65*$CP$40+BV65*$CQ$40+BT66*$CO$41+BU66*$CP$41+BV66*$CQ$41+BT91*$CO$43+BU91*$CP$43+BV91*$CQ$43+BT92*$CO$44+BU92*$CP$44+BV92*$CQ$44+BT93*$CO$45+BU93*$CP$45+BV93*$CQ$45)</f>
        <v/>
      </c>
      <c r="CY35" s="14">
        <f>MAX(0,BU10*$CO$31+BV10*$CP$31+BW10*$CQ$31+BU11*$CO$32+BV11*$CP$32+BW11*$CQ$32+BU12*$CO$33+BV12*$CP$33+BW12*$CQ$33+BU37*$CO$35+BV37*$CP$35+BW37*$CQ$35+BU38*$CO$36+BV38*$CP$36+BW38*$CQ$36+BU39*$CO$37+BV39*$CP$37+BW39*$CQ$37+BU64*$CO$39+BV64*$CP$39+BW64*$CQ$39+BU65*$CO$40+BV65*$CP$40+BW65*$CQ$40+BU66*$CO$41+BV66*$CP$41+BW66*$CQ$41+BU91*$CO$43+BV91*$CP$43+BW91*$CQ$43+BU92*$CO$44+BV92*$CP$44+BW92*$CQ$44+BU93*$CO$45+BV93*$CP$45+BW93*$CQ$45)</f>
        <v/>
      </c>
      <c r="CZ35" s="14">
        <f>MAX(0,BV10*$CO$31+BW10*$CP$31+BX10*$CQ$31+BV11*$CO$32+BW11*$CP$32+BX11*$CQ$32+BV12*$CO$33+BW12*$CP$33+BX12*$CQ$33+BV37*$CO$35+BW37*$CP$35+BX37*$CQ$35+BV38*$CO$36+BW38*$CP$36+BX38*$CQ$36+BV39*$CO$37+BW39*$CP$37+BX39*$CQ$37+BV64*$CO$39+BW64*$CP$39+BX64*$CQ$39+BV65*$CO$40+BW65*$CP$40+BX65*$CQ$40+BV66*$CO$41+BW66*$CP$41+BX66*$CQ$41+BV91*$CO$43+BW91*$CP$43+BX91*$CQ$43+BV92*$CO$44+BW92*$CP$44+BX92*$CQ$44+BV93*$CO$45+BW93*$CP$45+BX93*$CQ$45)</f>
        <v/>
      </c>
      <c r="DA35" s="14">
        <f>MAX(0,BW10*$CO$31+BX10*$CP$31+BY10*$CQ$31+BW11*$CO$32+BX11*$CP$32+BY11*$CQ$32+BW12*$CO$33+BX12*$CP$33+BY12*$CQ$33+BW37*$CO$35+BX37*$CP$35+BY37*$CQ$35+BW38*$CO$36+BX38*$CP$36+BY38*$CQ$36+BW39*$CO$37+BX39*$CP$37+BY39*$CQ$37+BW64*$CO$39+BX64*$CP$39+BY64*$CQ$39+BW65*$CO$40+BX65*$CP$40+BY65*$CQ$40+BW66*$CO$41+BX66*$CP$41+BY66*$CQ$41+BW91*$CO$43+BX91*$CP$43+BY91*$CQ$43+BW92*$CO$44+BX92*$CP$44+BY92*$CQ$44+BW93*$CO$45+BX93*$CP$45+BY93*$CQ$45)</f>
        <v/>
      </c>
      <c r="DB35" s="14">
        <f>MAX(0,BX10*$CO$31+BY10*$CP$31+BZ10*$CQ$31+BX11*$CO$32+BY11*$CP$32+BZ11*$CQ$32+BX12*$CO$33+BY12*$CP$33+BZ12*$CQ$33+BX37*$CO$35+BY37*$CP$35+BZ37*$CQ$35+BX38*$CO$36+BY38*$CP$36+BZ38*$CQ$36+BX39*$CO$37+BY39*$CP$37+BZ39*$CQ$37+BX64*$CO$39+BY64*$CP$39+BZ64*$CQ$39+BX65*$CO$40+BY65*$CP$40+BZ65*$CQ$40+BX66*$CO$41+BY66*$CP$41+BZ66*$CQ$41+BX91*$CO$43+BY91*$CP$43+BZ91*$CQ$43+BX92*$CO$44+BY92*$CP$44+BZ92*$CQ$44+BX93*$CO$45+BY93*$CP$45+BZ93*$CQ$45)</f>
        <v/>
      </c>
      <c r="DC35" s="14">
        <f>MAX(0,BY10*$CO$31+BZ10*$CP$31+CA10*$CQ$31+BY11*$CO$32+BZ11*$CP$32+CA11*$CQ$32+BY12*$CO$33+BZ12*$CP$33+CA12*$CQ$33+BY37*$CO$35+BZ37*$CP$35+CA37*$CQ$35+BY38*$CO$36+BZ38*$CP$36+CA38*$CQ$36+BY39*$CO$37+BZ39*$CP$37+CA39*$CQ$37+BY64*$CO$39+BZ64*$CP$39+CA64*$CQ$39+BY65*$CO$40+BZ65*$CP$40+CA65*$CQ$40+BY66*$CO$41+BZ66*$CP$41+CA66*$CQ$41+BY91*$CO$43+BZ91*$CP$43+CA91*$CQ$43+BY92*$CO$44+BZ92*$CP$44+CA92*$CQ$44+BY93*$CO$45+BZ93*$CP$45+CA93*$CQ$45)</f>
        <v/>
      </c>
      <c r="DD35" s="14">
        <f>MAX(0,BZ10*$CO$31+CA10*$CP$31+CB10*$CQ$31+BZ11*$CO$32+CA11*$CP$32+CB11*$CQ$32+BZ12*$CO$33+CA12*$CP$33+CB12*$CQ$33+BZ37*$CO$35+CA37*$CP$35+CB37*$CQ$35+BZ38*$CO$36+CA38*$CP$36+CB38*$CQ$36+BZ39*$CO$37+CA39*$CP$37+CB39*$CQ$37+BZ64*$CO$39+CA64*$CP$39+CB64*$CQ$39+BZ65*$CO$40+CA65*$CP$40+CB65*$CQ$40+BZ66*$CO$41+CA66*$CP$41+CB66*$CQ$41+BZ91*$CO$43+CA91*$CP$43+CB91*$CQ$43+BZ92*$CO$44+CA92*$CP$44+CB92*$CQ$44+BZ93*$CO$45+CA93*$CP$45+CB93*$CQ$45)</f>
        <v/>
      </c>
      <c r="DE35" s="14">
        <f>MAX(0,CA10*$CO$31+CB10*$CP$31+CC10*$CQ$31+CA11*$CO$32+CB11*$CP$32+CC11*$CQ$32+CA12*$CO$33+CB12*$CP$33+CC12*$CQ$33+CA37*$CO$35+CB37*$CP$35+CC37*$CQ$35+CA38*$CO$36+CB38*$CP$36+CC38*$CQ$36+CA39*$CO$37+CB39*$CP$37+CC39*$CQ$37+CA64*$CO$39+CB64*$CP$39+CC64*$CQ$39+CA65*$CO$40+CB65*$CP$40+CC65*$CQ$40+CA66*$CO$41+CB66*$CP$41+CC66*$CQ$41+CA91*$CO$43+CB91*$CP$43+CC91*$CQ$43+CA92*$CO$44+CB92*$CP$44+CC92*$CQ$44+CA93*$CO$45+CB93*$CP$45+CC93*$CQ$45)</f>
        <v/>
      </c>
      <c r="DF35" s="14">
        <f>MAX(0,CB10*$CO$31+CC10*$CP$31+CD10*$CQ$31+CB11*$CO$32+CC11*$CP$32+CD11*$CQ$32+CB12*$CO$33+CC12*$CP$33+CD12*$CQ$33+CB37*$CO$35+CC37*$CP$35+CD37*$CQ$35+CB38*$CO$36+CC38*$CP$36+CD38*$CQ$36+CB39*$CO$37+CC39*$CP$37+CD39*$CQ$37+CB64*$CO$39+CC64*$CP$39+CD64*$CQ$39+CB65*$CO$40+CC65*$CP$40+CD65*$CQ$40+CB66*$CO$41+CC66*$CP$41+CD66*$CQ$41+CB91*$CO$43+CC91*$CP$43+CD91*$CQ$43+CB92*$CO$44+CC92*$CP$44+CD92*$CQ$44+CB93*$CO$45+CC93*$CP$45+CD93*$CQ$45)</f>
        <v/>
      </c>
      <c r="DG35" s="14">
        <f>MAX(0,CC10*$CO$31+CD10*$CP$31+CE10*$CQ$31+CC11*$CO$32+CD11*$CP$32+CE11*$CQ$32+CC12*$CO$33+CD12*$CP$33+CE12*$CQ$33+CC37*$CO$35+CD37*$CP$35+CE37*$CQ$35+CC38*$CO$36+CD38*$CP$36+CE38*$CQ$36+CC39*$CO$37+CD39*$CP$37+CE39*$CQ$37+CC64*$CO$39+CD64*$CP$39+CE64*$CQ$39+CC65*$CO$40+CD65*$CP$40+CE65*$CQ$40+CC66*$CO$41+CD66*$CP$41+CE66*$CQ$41+CC91*$CO$43+CD91*$CP$43+CE91*$CQ$43+CC92*$CO$44+CD92*$CP$44+CE92*$CQ$44+CC93*$CO$45+CD93*$CP$45+CE93*$CQ$45)</f>
        <v/>
      </c>
      <c r="DH35" s="14">
        <f>MAX(0,CD10*$CO$31+CE10*$CP$31+CF10*$CQ$31+CD11*$CO$32+CE11*$CP$32+CF11*$CQ$32+CD12*$CO$33+CE12*$CP$33+CF12*$CQ$33+CD37*$CO$35+CE37*$CP$35+CF37*$CQ$35+CD38*$CO$36+CE38*$CP$36+CF38*$CQ$36+CD39*$CO$37+CE39*$CP$37+CF39*$CQ$37+CD64*$CO$39+CE64*$CP$39+CF64*$CQ$39+CD65*$CO$40+CE65*$CP$40+CF65*$CQ$40+CD66*$CO$41+CE66*$CP$41+CF66*$CQ$41+CD91*$CO$43+CE91*$CP$43+CF91*$CQ$43+CD92*$CO$44+CE92*$CP$44+CF92*$CQ$44+CD93*$CO$45+CE93*$CP$45+CF93*$CQ$45)</f>
        <v/>
      </c>
      <c r="DI35" s="14">
        <f>MAX(0,CE10*$CO$31+CF10*$CP$31+CG10*$CQ$31+CE11*$CO$32+CF11*$CP$32+CG11*$CQ$32+CE12*$CO$33+CF12*$CP$33+CG12*$CQ$33+CE37*$CO$35+CF37*$CP$35+CG37*$CQ$35+CE38*$CO$36+CF38*$CP$36+CG38*$CQ$36+CE39*$CO$37+CF39*$CP$37+CG39*$CQ$37+CE64*$CO$39+CF64*$CP$39+CG64*$CQ$39+CE65*$CO$40+CF65*$CP$40+CG65*$CQ$40+CE66*$CO$41+CF66*$CP$41+CG66*$CQ$41+CE91*$CO$43+CF91*$CP$43+CG91*$CQ$43+CE92*$CO$44+CF92*$CP$44+CG92*$CQ$44+CE93*$CO$45+CF93*$CP$45+CG93*$CQ$45)</f>
        <v/>
      </c>
      <c r="DJ35" s="14">
        <f>MAX(0,CF10*$CO$31+CG10*$CP$31+CH10*$CQ$31+CF11*$CO$32+CG11*$CP$32+CH11*$CQ$32+CF12*$CO$33+CG12*$CP$33+CH12*$CQ$33+CF37*$CO$35+CG37*$CP$35+CH37*$CQ$35+CF38*$CO$36+CG38*$CP$36+CH38*$CQ$36+CF39*$CO$37+CG39*$CP$37+CH39*$CQ$37+CF64*$CO$39+CG64*$CP$39+CH64*$CQ$39+CF65*$CO$40+CG65*$CP$40+CH65*$CQ$40+CF66*$CO$41+CG66*$CP$41+CH66*$CQ$41+CF91*$CO$43+CG91*$CP$43+CH91*$CQ$43+CF92*$CO$44+CG92*$CP$44+CH92*$CQ$44+CF93*$CO$45+CG93*$CP$45+CH93*$CQ$45)</f>
        <v/>
      </c>
      <c r="DK35" s="14">
        <f>MAX(0,CG10*$CO$31+CH10*$CP$31+CI10*$CQ$31+CG11*$CO$32+CH11*$CP$32+CI11*$CQ$32+CG12*$CO$33+CH12*$CP$33+CI12*$CQ$33+CG37*$CO$35+CH37*$CP$35+CI37*$CQ$35+CG38*$CO$36+CH38*$CP$36+CI38*$CQ$36+CG39*$CO$37+CH39*$CP$37+CI39*$CQ$37+CG64*$CO$39+CH64*$CP$39+CI64*$CQ$39+CG65*$CO$40+CH65*$CP$40+CI65*$CQ$40+CG66*$CO$41+CH66*$CP$41+CI66*$CQ$41+CG91*$CO$43+CH91*$CP$43+CI91*$CQ$43+CG92*$CO$44+CH92*$CP$44+CI92*$CQ$44+CG93*$CO$45+CH93*$CP$45+CI93*$CQ$45)</f>
        <v/>
      </c>
      <c r="DL35" s="14">
        <f>MAX(0,CH10*$CO$31+CI10*$CP$31+CJ10*$CQ$31+CH11*$CO$32+CI11*$CP$32+CJ11*$CQ$32+CH12*$CO$33+CI12*$CP$33+CJ12*$CQ$33+CH37*$CO$35+CI37*$CP$35+CJ37*$CQ$35+CH38*$CO$36+CI38*$CP$36+CJ38*$CQ$36+CH39*$CO$37+CI39*$CP$37+CJ39*$CQ$37+CH64*$CO$39+CI64*$CP$39+CJ64*$CQ$39+CH65*$CO$40+CI65*$CP$40+CJ65*$CQ$40+CH66*$CO$41+CI66*$CP$41+CJ66*$CQ$41+CH91*$CO$43+CI91*$CP$43+CJ91*$CQ$43+CH92*$CO$44+CI92*$CP$44+CJ92*$CQ$44+CH93*$CO$45+CI93*$CP$45+CJ93*$CQ$45)</f>
        <v/>
      </c>
      <c r="DM35" s="14">
        <f>MAX(0,CI10*$CO$31+CJ10*$CP$31+CK10*$CQ$31+CI11*$CO$32+CJ11*$CP$32+CK11*$CQ$32+CI12*$CO$33+CJ12*$CP$33+CK12*$CQ$33+CI37*$CO$35+CJ37*$CP$35+CK37*$CQ$35+CI38*$CO$36+CJ38*$CP$36+CK38*$CQ$36+CI39*$CO$37+CJ39*$CP$37+CK39*$CQ$37+CI64*$CO$39+CJ64*$CP$39+CK64*$CQ$39+CI65*$CO$40+CJ65*$CP$40+CK65*$CQ$40+CI66*$CO$41+CJ66*$CP$41+CK66*$CQ$41+CI91*$CO$43+CJ91*$CP$43+CK91*$CQ$43+CI92*$CO$44+CJ92*$CP$44+CK92*$CQ$44+CI93*$CO$45+CJ93*$CP$45+CK93*$CQ$45)</f>
        <v/>
      </c>
      <c r="DN35" s="14">
        <f>MAX(0,CJ10*$CO$31+CK10*$CP$31+CL10*$CQ$31+CJ11*$CO$32+CK11*$CP$32+CL11*$CQ$32+CJ12*$CO$33+CK12*$CP$33+CL12*$CQ$33+CJ37*$CO$35+CK37*$CP$35+CL37*$CQ$35+CJ38*$CO$36+CK38*$CP$36+CL38*$CQ$36+CJ39*$CO$37+CK39*$CP$37+CL39*$CQ$37+CJ64*$CO$39+CK64*$CP$39+CL64*$CQ$39+CJ65*$CO$40+CK65*$CP$40+CL65*$CQ$40+CJ66*$CO$41+CK66*$CP$41+CL66*$CQ$41+CJ91*$CO$43+CK91*$CP$43+CL91*$CQ$43+CJ92*$CO$44+CK92*$CP$44+CL92*$CQ$44+CJ93*$CO$45+CK93*$CP$45+CL93*$CQ$45)</f>
        <v/>
      </c>
    </row>
    <row r="36" ht="15" customHeight="1" s="10">
      <c r="AI36" s="14">
        <f>MAX(0,A7*$AE$39+B7*$AF$39+C7*$AG$39+A8*$AE$40+B8*$AF$40+C8*$AG$40+A9*$AE$41+B9*$AF$41+C9*$AG$41)</f>
        <v/>
      </c>
      <c r="AJ36" s="14">
        <f>MAX(0,B7*$AE$39+C7*$AF$39+D7*$AG$39+B8*$AE$40+C8*$AF$40+D8*$AG$40+B9*$AE$41+C9*$AF$41+D9*$AG$41)</f>
        <v/>
      </c>
      <c r="AK36" s="14">
        <f>MAX(0,C7*$AE$39+D7*$AF$39+E7*$AG$39+C8*$AE$40+D8*$AF$40+E8*$AG$40+C9*$AE$41+D9*$AF$41+E9*$AG$41)</f>
        <v/>
      </c>
      <c r="AL36" s="14">
        <f>MAX(0,D7*$AE$39+E7*$AF$39+F7*$AG$39+D8*$AE$40+E8*$AF$40+F8*$AG$40+D9*$AE$41+E9*$AF$41+F9*$AG$41)</f>
        <v/>
      </c>
      <c r="AM36" s="14">
        <f>MAX(0,E7*$AE$39+F7*$AF$39+G7*$AG$39+E8*$AE$40+F8*$AF$40+G8*$AG$40+E9*$AE$41+F9*$AF$41+G9*$AG$41)</f>
        <v/>
      </c>
      <c r="AN36" s="14">
        <f>MAX(0,F7*$AE$39+G7*$AF$39+H7*$AG$39+F8*$AE$40+G8*$AF$40+H8*$AG$40+F9*$AE$41+G9*$AF$41+H9*$AG$41)</f>
        <v/>
      </c>
      <c r="AO36" s="14">
        <f>MAX(0,G7*$AE$39+H7*$AF$39+I7*$AG$39+G8*$AE$40+H8*$AF$40+I8*$AG$40+G9*$AE$41+H9*$AF$41+I9*$AG$41)</f>
        <v/>
      </c>
      <c r="AP36" s="14">
        <f>MAX(0,H7*$AE$39+I7*$AF$39+J7*$AG$39+H8*$AE$40+I8*$AF$40+J8*$AG$40+H9*$AE$41+I9*$AF$41+J9*$AG$41)</f>
        <v/>
      </c>
      <c r="AQ36" s="14">
        <f>MAX(0,I7*$AE$39+J7*$AF$39+K7*$AG$39+I8*$AE$40+J8*$AF$40+K8*$AG$40+I9*$AE$41+J9*$AF$41+K9*$AG$41)</f>
        <v/>
      </c>
      <c r="AR36" s="14">
        <f>MAX(0,J7*$AE$39+K7*$AF$39+L7*$AG$39+J8*$AE$40+K8*$AF$40+L8*$AG$40+J9*$AE$41+K9*$AF$41+L9*$AG$41)</f>
        <v/>
      </c>
      <c r="AS36" s="14">
        <f>MAX(0,K7*$AE$39+L7*$AF$39+M7*$AG$39+K8*$AE$40+L8*$AF$40+M8*$AG$40+K9*$AE$41+L9*$AF$41+M9*$AG$41)</f>
        <v/>
      </c>
      <c r="AT36" s="14">
        <f>MAX(0,L7*$AE$39+M7*$AF$39+N7*$AG$39+L8*$AE$40+M8*$AF$40+N8*$AG$40+L9*$AE$41+M9*$AF$41+N9*$AG$41)</f>
        <v/>
      </c>
      <c r="AU36" s="14">
        <f>MAX(0,M7*$AE$39+N7*$AF$39+O7*$AG$39+M8*$AE$40+N8*$AF$40+O8*$AG$40+M9*$AE$41+N9*$AF$41+O9*$AG$41)</f>
        <v/>
      </c>
      <c r="AV36" s="14">
        <f>MAX(0,N7*$AE$39+O7*$AF$39+P7*$AG$39+N8*$AE$40+O8*$AF$40+P8*$AG$40+N9*$AE$41+O9*$AF$41+P9*$AG$41)</f>
        <v/>
      </c>
      <c r="AW36" s="14">
        <f>MAX(0,O7*$AE$39+P7*$AF$39+Q7*$AG$39+O8*$AE$40+P8*$AF$40+Q8*$AG$40+O9*$AE$41+P9*$AF$41+Q9*$AG$41)</f>
        <v/>
      </c>
      <c r="AX36" s="14">
        <f>MAX(0,P7*$AE$39+Q7*$AF$39+R7*$AG$39+P8*$AE$40+Q8*$AF$40+R8*$AG$40+P9*$AE$41+Q9*$AF$41+R9*$AG$41)</f>
        <v/>
      </c>
      <c r="AY36" s="14">
        <f>MAX(0,Q7*$AE$39+R7*$AF$39+S7*$AG$39+Q8*$AE$40+R8*$AF$40+S8*$AG$40+Q9*$AE$41+R9*$AF$41+S9*$AG$41)</f>
        <v/>
      </c>
      <c r="AZ36" s="14">
        <f>MAX(0,R7*$AE$39+S7*$AF$39+T7*$AG$39+R8*$AE$40+S8*$AF$40+T8*$AG$40+R9*$AE$41+S9*$AF$41+T9*$AG$41)</f>
        <v/>
      </c>
      <c r="BA36" s="14">
        <f>MAX(0,S7*$AE$39+T7*$AF$39+U7*$AG$39+S8*$AE$40+T8*$AF$40+U8*$AG$40+S9*$AE$41+T9*$AF$41+U9*$AG$41)</f>
        <v/>
      </c>
      <c r="BB36" s="14">
        <f>MAX(0,T7*$AE$39+U7*$AF$39+V7*$AG$39+T8*$AE$40+U8*$AF$40+V8*$AG$40+T9*$AE$41+U9*$AF$41+V9*$AG$41)</f>
        <v/>
      </c>
      <c r="BC36" s="14">
        <f>MAX(0,U7*$AE$39+V7*$AF$39+W7*$AG$39+U8*$AE$40+V8*$AF$40+W8*$AG$40+U9*$AE$41+V9*$AF$41+W9*$AG$41)</f>
        <v/>
      </c>
      <c r="BD36" s="14">
        <f>MAX(0,V7*$AE$39+W7*$AF$39+X7*$AG$39+V8*$AE$40+W8*$AF$40+X8*$AG$40+V9*$AE$41+W9*$AF$41+X9*$AG$41)</f>
        <v/>
      </c>
      <c r="BE36" s="14">
        <f>MAX(0,W7*$AE$39+X7*$AF$39+Y7*$AG$39+W8*$AE$40+X8*$AF$40+Y8*$AG$40+W9*$AE$41+X9*$AF$41+Y9*$AG$41)</f>
        <v/>
      </c>
      <c r="BF36" s="14">
        <f>MAX(0,X7*$AE$39+Y7*$AF$39+Z7*$AG$39+X8*$AE$40+Y8*$AF$40+Z8*$AG$40+X9*$AE$41+Y9*$AF$41+Z9*$AG$41)</f>
        <v/>
      </c>
      <c r="BG36" s="14">
        <f>MAX(0,Y7*$AE$39+Z7*$AF$39+AA7*$AG$39+Y8*$AE$40+Z8*$AF$40+AA8*$AG$40+Y9*$AE$41+Z9*$AF$41+AA9*$AG$41)</f>
        <v/>
      </c>
      <c r="BH36" s="14">
        <f>MAX(0,Z7*$AE$39+AA7*$AF$39+AB7*$AG$39+Z8*$AE$40+AA8*$AF$40+AB8*$AG$40+Z9*$AE$41+AA9*$AF$41+AB9*$AG$41)</f>
        <v/>
      </c>
      <c r="BK36" s="13" t="n">
        <v>0.46</v>
      </c>
      <c r="BL36" s="13" t="n">
        <v>-0.16</v>
      </c>
      <c r="BM36" s="13" t="n">
        <v>-0.41</v>
      </c>
      <c r="BO36" s="14">
        <f>MAX(0,AI9*$BK$34+AJ9*$BL$34+AK9*$BM$34+AI10*$BK$35+AJ10*$BL$35+AK10*$BM$35+AI11*$BK$36+AJ11*$BL$36+AK11*$BM$36+AI38*$BK$39+AJ38*$BL$39+AK38*$BM$39+AI39*$BK$40+AJ39*$BL$40+AK39*$BM$40+AI40*$BK$41+AJ40*$BL$41+AK40*$BM$41)</f>
        <v/>
      </c>
      <c r="BP36" s="14">
        <f>MAX(0,AJ9*$BK$34+AK9*$BL$34+AL9*$BM$34+AJ10*$BK$35+AK10*$BL$35+AL10*$BM$35+AJ11*$BK$36+AK11*$BL$36+AL11*$BM$36+AJ38*$BK$39+AK38*$BL$39+AL38*$BM$39+AJ39*$BK$40+AK39*$BL$40+AL39*$BM$40+AJ40*$BK$41+AK40*$BL$41+AL40*$BM$41)</f>
        <v/>
      </c>
      <c r="BQ36" s="14">
        <f>MAX(0,AK9*$BK$34+AL9*$BL$34+AM9*$BM$34+AK10*$BK$35+AL10*$BL$35+AM10*$BM$35+AK11*$BK$36+AL11*$BL$36+AM11*$BM$36+AK38*$BK$39+AL38*$BL$39+AM38*$BM$39+AK39*$BK$40+AL39*$BL$40+AM39*$BM$40+AK40*$BK$41+AL40*$BL$41+AM40*$BM$41)</f>
        <v/>
      </c>
      <c r="BR36" s="14">
        <f>MAX(0,AL9*$BK$34+AM9*$BL$34+AN9*$BM$34+AL10*$BK$35+AM10*$BL$35+AN10*$BM$35+AL11*$BK$36+AM11*$BL$36+AN11*$BM$36+AL38*$BK$39+AM38*$BL$39+AN38*$BM$39+AL39*$BK$40+AM39*$BL$40+AN39*$BM$40+AL40*$BK$41+AM40*$BL$41+AN40*$BM$41)</f>
        <v/>
      </c>
      <c r="BS36" s="14">
        <f>MAX(0,AM9*$BK$34+AN9*$BL$34+AO9*$BM$34+AM10*$BK$35+AN10*$BL$35+AO10*$BM$35+AM11*$BK$36+AN11*$BL$36+AO11*$BM$36+AM38*$BK$39+AN38*$BL$39+AO38*$BM$39+AM39*$BK$40+AN39*$BL$40+AO39*$BM$40+AM40*$BK$41+AN40*$BL$41+AO40*$BM$41)</f>
        <v/>
      </c>
      <c r="BT36" s="14">
        <f>MAX(0,AN9*$BK$34+AO9*$BL$34+AP9*$BM$34+AN10*$BK$35+AO10*$BL$35+AP10*$BM$35+AN11*$BK$36+AO11*$BL$36+AP11*$BM$36+AN38*$BK$39+AO38*$BL$39+AP38*$BM$39+AN39*$BK$40+AO39*$BL$40+AP39*$BM$40+AN40*$BK$41+AO40*$BL$41+AP40*$BM$41)</f>
        <v/>
      </c>
      <c r="BU36" s="14">
        <f>MAX(0,AO9*$BK$34+AP9*$BL$34+AQ9*$BM$34+AO10*$BK$35+AP10*$BL$35+AQ10*$BM$35+AO11*$BK$36+AP11*$BL$36+AQ11*$BM$36+AO38*$BK$39+AP38*$BL$39+AQ38*$BM$39+AO39*$BK$40+AP39*$BL$40+AQ39*$BM$40+AO40*$BK$41+AP40*$BL$41+AQ40*$BM$41)</f>
        <v/>
      </c>
      <c r="BV36" s="14">
        <f>MAX(0,AP9*$BK$34+AQ9*$BL$34+AR9*$BM$34+AP10*$BK$35+AQ10*$BL$35+AR10*$BM$35+AP11*$BK$36+AQ11*$BL$36+AR11*$BM$36+AP38*$BK$39+AQ38*$BL$39+AR38*$BM$39+AP39*$BK$40+AQ39*$BL$40+AR39*$BM$40+AP40*$BK$41+AQ40*$BL$41+AR40*$BM$41)</f>
        <v/>
      </c>
      <c r="BW36" s="14">
        <f>MAX(0,AQ9*$BK$34+AR9*$BL$34+AS9*$BM$34+AQ10*$BK$35+AR10*$BL$35+AS10*$BM$35+AQ11*$BK$36+AR11*$BL$36+AS11*$BM$36+AQ38*$BK$39+AR38*$BL$39+AS38*$BM$39+AQ39*$BK$40+AR39*$BL$40+AS39*$BM$40+AQ40*$BK$41+AR40*$BL$41+AS40*$BM$41)</f>
        <v/>
      </c>
      <c r="BX36" s="14">
        <f>MAX(0,AR9*$BK$34+AS9*$BL$34+AT9*$BM$34+AR10*$BK$35+AS10*$BL$35+AT10*$BM$35+AR11*$BK$36+AS11*$BL$36+AT11*$BM$36+AR38*$BK$39+AS38*$BL$39+AT38*$BM$39+AR39*$BK$40+AS39*$BL$40+AT39*$BM$40+AR40*$BK$41+AS40*$BL$41+AT40*$BM$41)</f>
        <v/>
      </c>
      <c r="BY36" s="14">
        <f>MAX(0,AS9*$BK$34+AT9*$BL$34+AU9*$BM$34+AS10*$BK$35+AT10*$BL$35+AU10*$BM$35+AS11*$BK$36+AT11*$BL$36+AU11*$BM$36+AS38*$BK$39+AT38*$BL$39+AU38*$BM$39+AS39*$BK$40+AT39*$BL$40+AU39*$BM$40+AS40*$BK$41+AT40*$BL$41+AU40*$BM$41)</f>
        <v/>
      </c>
      <c r="BZ36" s="14">
        <f>MAX(0,AT9*$BK$34+AU9*$BL$34+AV9*$BM$34+AT10*$BK$35+AU10*$BL$35+AV10*$BM$35+AT11*$BK$36+AU11*$BL$36+AV11*$BM$36+AT38*$BK$39+AU38*$BL$39+AV38*$BM$39+AT39*$BK$40+AU39*$BL$40+AV39*$BM$40+AT40*$BK$41+AU40*$BL$41+AV40*$BM$41)</f>
        <v/>
      </c>
      <c r="CA36" s="14">
        <f>MAX(0,AU9*$BK$34+AV9*$BL$34+AW9*$BM$34+AU10*$BK$35+AV10*$BL$35+AW10*$BM$35+AU11*$BK$36+AV11*$BL$36+AW11*$BM$36+AU38*$BK$39+AV38*$BL$39+AW38*$BM$39+AU39*$BK$40+AV39*$BL$40+AW39*$BM$40+AU40*$BK$41+AV40*$BL$41+AW40*$BM$41)</f>
        <v/>
      </c>
      <c r="CB36" s="14">
        <f>MAX(0,AV9*$BK$34+AW9*$BL$34+AX9*$BM$34+AV10*$BK$35+AW10*$BL$35+AX10*$BM$35+AV11*$BK$36+AW11*$BL$36+AX11*$BM$36+AV38*$BK$39+AW38*$BL$39+AX38*$BM$39+AV39*$BK$40+AW39*$BL$40+AX39*$BM$40+AV40*$BK$41+AW40*$BL$41+AX40*$BM$41)</f>
        <v/>
      </c>
      <c r="CC36" s="14">
        <f>MAX(0,AW9*$BK$34+AX9*$BL$34+AY9*$BM$34+AW10*$BK$35+AX10*$BL$35+AY10*$BM$35+AW11*$BK$36+AX11*$BL$36+AY11*$BM$36+AW38*$BK$39+AX38*$BL$39+AY38*$BM$39+AW39*$BK$40+AX39*$BL$40+AY39*$BM$40+AW40*$BK$41+AX40*$BL$41+AY40*$BM$41)</f>
        <v/>
      </c>
      <c r="CD36" s="14">
        <f>MAX(0,AX9*$BK$34+AY9*$BL$34+AZ9*$BM$34+AX10*$BK$35+AY10*$BL$35+AZ10*$BM$35+AX11*$BK$36+AY11*$BL$36+AZ11*$BM$36+AX38*$BK$39+AY38*$BL$39+AZ38*$BM$39+AX39*$BK$40+AY39*$BL$40+AZ39*$BM$40+AX40*$BK$41+AY40*$BL$41+AZ40*$BM$41)</f>
        <v/>
      </c>
      <c r="CE36" s="14">
        <f>MAX(0,AY9*$BK$34+AZ9*$BL$34+BA9*$BM$34+AY10*$BK$35+AZ10*$BL$35+BA10*$BM$35+AY11*$BK$36+AZ11*$BL$36+BA11*$BM$36+AY38*$BK$39+AZ38*$BL$39+BA38*$BM$39+AY39*$BK$40+AZ39*$BL$40+BA39*$BM$40+AY40*$BK$41+AZ40*$BL$41+BA40*$BM$41)</f>
        <v/>
      </c>
      <c r="CF36" s="14">
        <f>MAX(0,AZ9*$BK$34+BA9*$BL$34+BB9*$BM$34+AZ10*$BK$35+BA10*$BL$35+BB10*$BM$35+AZ11*$BK$36+BA11*$BL$36+BB11*$BM$36+AZ38*$BK$39+BA38*$BL$39+BB38*$BM$39+AZ39*$BK$40+BA39*$BL$40+BB39*$BM$40+AZ40*$BK$41+BA40*$BL$41+BB40*$BM$41)</f>
        <v/>
      </c>
      <c r="CG36" s="14">
        <f>MAX(0,BA9*$BK$34+BB9*$BL$34+BC9*$BM$34+BA10*$BK$35+BB10*$BL$35+BC10*$BM$35+BA11*$BK$36+BB11*$BL$36+BC11*$BM$36+BA38*$BK$39+BB38*$BL$39+BC38*$BM$39+BA39*$BK$40+BB39*$BL$40+BC39*$BM$40+BA40*$BK$41+BB40*$BL$41+BC40*$BM$41)</f>
        <v/>
      </c>
      <c r="CH36" s="14">
        <f>MAX(0,BB9*$BK$34+BC9*$BL$34+BD9*$BM$34+BB10*$BK$35+BC10*$BL$35+BD10*$BM$35+BB11*$BK$36+BC11*$BL$36+BD11*$BM$36+BB38*$BK$39+BC38*$BL$39+BD38*$BM$39+BB39*$BK$40+BC39*$BL$40+BD39*$BM$40+BB40*$BK$41+BC40*$BL$41+BD40*$BM$41)</f>
        <v/>
      </c>
      <c r="CI36" s="14">
        <f>MAX(0,BC9*$BK$34+BD9*$BL$34+BE9*$BM$34+BC10*$BK$35+BD10*$BL$35+BE10*$BM$35+BC11*$BK$36+BD11*$BL$36+BE11*$BM$36+BC38*$BK$39+BD38*$BL$39+BE38*$BM$39+BC39*$BK$40+BD39*$BL$40+BE39*$BM$40+BC40*$BK$41+BD40*$BL$41+BE40*$BM$41)</f>
        <v/>
      </c>
      <c r="CJ36" s="14">
        <f>MAX(0,BD9*$BK$34+BE9*$BL$34+BF9*$BM$34+BD10*$BK$35+BE10*$BL$35+BF10*$BM$35+BD11*$BK$36+BE11*$BL$36+BF11*$BM$36+BD38*$BK$39+BE38*$BL$39+BF38*$BM$39+BD39*$BK$40+BE39*$BL$40+BF39*$BM$40+BD40*$BK$41+BE40*$BL$41+BF40*$BM$41)</f>
        <v/>
      </c>
      <c r="CK36" s="14">
        <f>MAX(0,BE9*$BK$34+BF9*$BL$34+BG9*$BM$34+BE10*$BK$35+BF10*$BL$35+BG10*$BM$35+BE11*$BK$36+BF11*$BL$36+BG11*$BM$36+BE38*$BK$39+BF38*$BL$39+BG38*$BM$39+BE39*$BK$40+BF39*$BL$40+BG39*$BM$40+BE40*$BK$41+BF40*$BL$41+BG40*$BM$41)</f>
        <v/>
      </c>
      <c r="CL36" s="14">
        <f>MAX(0,BF9*$BK$34+BG9*$BL$34+BH9*$BM$34+BF10*$BK$35+BG10*$BL$35+BH10*$BM$35+BF11*$BK$36+BG11*$BL$36+BH11*$BM$36+BF38*$BK$39+BG38*$BL$39+BH38*$BM$39+BF39*$BK$40+BG39*$BL$40+BH39*$BM$40+BF40*$BK$41+BG40*$BL$41+BH40*$BM$41)</f>
        <v/>
      </c>
      <c r="CO36" s="13" t="n">
        <v>0.26</v>
      </c>
      <c r="CP36" s="13" t="n">
        <v>0.04</v>
      </c>
      <c r="CQ36" s="13" t="n">
        <v>0.28</v>
      </c>
      <c r="CS36" s="14">
        <f>MAX(0,BO11*$CO$31+BP11*$CP$31+BQ11*$CQ$31+BO12*$CO$32+BP12*$CP$32+BQ12*$CQ$32+BO13*$CO$33+BP13*$CP$33+BQ13*$CQ$33+BO38*$CO$35+BP38*$CP$35+BQ38*$CQ$35+BO39*$CO$36+BP39*$CP$36+BQ39*$CQ$36+BO40*$CO$37+BP40*$CP$37+BQ40*$CQ$37+BO65*$CO$39+BP65*$CP$39+BQ65*$CQ$39+BO66*$CO$40+BP66*$CP$40+BQ66*$CQ$40+BO67*$CO$41+BP67*$CP$41+BQ67*$CQ$41+BO92*$CO$43+BP92*$CP$43+BQ92*$CQ$43+BO93*$CO$44+BP93*$CP$44+BQ93*$CQ$44+BO94*$CO$45+BP94*$CP$45+BQ94*$CQ$45)</f>
        <v/>
      </c>
      <c r="CT36" s="14">
        <f>MAX(0,BP11*$CO$31+BQ11*$CP$31+BR11*$CQ$31+BP12*$CO$32+BQ12*$CP$32+BR12*$CQ$32+BP13*$CO$33+BQ13*$CP$33+BR13*$CQ$33+BP38*$CO$35+BQ38*$CP$35+BR38*$CQ$35+BP39*$CO$36+BQ39*$CP$36+BR39*$CQ$36+BP40*$CO$37+BQ40*$CP$37+BR40*$CQ$37+BP65*$CO$39+BQ65*$CP$39+BR65*$CQ$39+BP66*$CO$40+BQ66*$CP$40+BR66*$CQ$40+BP67*$CO$41+BQ67*$CP$41+BR67*$CQ$41+BP92*$CO$43+BQ92*$CP$43+BR92*$CQ$43+BP93*$CO$44+BQ93*$CP$44+BR93*$CQ$44+BP94*$CO$45+BQ94*$CP$45+BR94*$CQ$45)</f>
        <v/>
      </c>
      <c r="CU36" s="14">
        <f>MAX(0,BQ11*$CO$31+BR11*$CP$31+BS11*$CQ$31+BQ12*$CO$32+BR12*$CP$32+BS12*$CQ$32+BQ13*$CO$33+BR13*$CP$33+BS13*$CQ$33+BQ38*$CO$35+BR38*$CP$35+BS38*$CQ$35+BQ39*$CO$36+BR39*$CP$36+BS39*$CQ$36+BQ40*$CO$37+BR40*$CP$37+BS40*$CQ$37+BQ65*$CO$39+BR65*$CP$39+BS65*$CQ$39+BQ66*$CO$40+BR66*$CP$40+BS66*$CQ$40+BQ67*$CO$41+BR67*$CP$41+BS67*$CQ$41+BQ92*$CO$43+BR92*$CP$43+BS92*$CQ$43+BQ93*$CO$44+BR93*$CP$44+BS93*$CQ$44+BQ94*$CO$45+BR94*$CP$45+BS94*$CQ$45)</f>
        <v/>
      </c>
      <c r="CV36" s="14">
        <f>MAX(0,BR11*$CO$31+BS11*$CP$31+BT11*$CQ$31+BR12*$CO$32+BS12*$CP$32+BT12*$CQ$32+BR13*$CO$33+BS13*$CP$33+BT13*$CQ$33+BR38*$CO$35+BS38*$CP$35+BT38*$CQ$35+BR39*$CO$36+BS39*$CP$36+BT39*$CQ$36+BR40*$CO$37+BS40*$CP$37+BT40*$CQ$37+BR65*$CO$39+BS65*$CP$39+BT65*$CQ$39+BR66*$CO$40+BS66*$CP$40+BT66*$CQ$40+BR67*$CO$41+BS67*$CP$41+BT67*$CQ$41+BR92*$CO$43+BS92*$CP$43+BT92*$CQ$43+BR93*$CO$44+BS93*$CP$44+BT93*$CQ$44+BR94*$CO$45+BS94*$CP$45+BT94*$CQ$45)</f>
        <v/>
      </c>
      <c r="CW36" s="14">
        <f>MAX(0,BS11*$CO$31+BT11*$CP$31+BU11*$CQ$31+BS12*$CO$32+BT12*$CP$32+BU12*$CQ$32+BS13*$CO$33+BT13*$CP$33+BU13*$CQ$33+BS38*$CO$35+BT38*$CP$35+BU38*$CQ$35+BS39*$CO$36+BT39*$CP$36+BU39*$CQ$36+BS40*$CO$37+BT40*$CP$37+BU40*$CQ$37+BS65*$CO$39+BT65*$CP$39+BU65*$CQ$39+BS66*$CO$40+BT66*$CP$40+BU66*$CQ$40+BS67*$CO$41+BT67*$CP$41+BU67*$CQ$41+BS92*$CO$43+BT92*$CP$43+BU92*$CQ$43+BS93*$CO$44+BT93*$CP$44+BU93*$CQ$44+BS94*$CO$45+BT94*$CP$45+BU94*$CQ$45)</f>
        <v/>
      </c>
      <c r="CX36" s="14">
        <f>MAX(0,BT11*$CO$31+BU11*$CP$31+BV11*$CQ$31+BT12*$CO$32+BU12*$CP$32+BV12*$CQ$32+BT13*$CO$33+BU13*$CP$33+BV13*$CQ$33+BT38*$CO$35+BU38*$CP$35+BV38*$CQ$35+BT39*$CO$36+BU39*$CP$36+BV39*$CQ$36+BT40*$CO$37+BU40*$CP$37+BV40*$CQ$37+BT65*$CO$39+BU65*$CP$39+BV65*$CQ$39+BT66*$CO$40+BU66*$CP$40+BV66*$CQ$40+BT67*$CO$41+BU67*$CP$41+BV67*$CQ$41+BT92*$CO$43+BU92*$CP$43+BV92*$CQ$43+BT93*$CO$44+BU93*$CP$44+BV93*$CQ$44+BT94*$CO$45+BU94*$CP$45+BV94*$CQ$45)</f>
        <v/>
      </c>
      <c r="CY36" s="14">
        <f>MAX(0,BU11*$CO$31+BV11*$CP$31+BW11*$CQ$31+BU12*$CO$32+BV12*$CP$32+BW12*$CQ$32+BU13*$CO$33+BV13*$CP$33+BW13*$CQ$33+BU38*$CO$35+BV38*$CP$35+BW38*$CQ$35+BU39*$CO$36+BV39*$CP$36+BW39*$CQ$36+BU40*$CO$37+BV40*$CP$37+BW40*$CQ$37+BU65*$CO$39+BV65*$CP$39+BW65*$CQ$39+BU66*$CO$40+BV66*$CP$40+BW66*$CQ$40+BU67*$CO$41+BV67*$CP$41+BW67*$CQ$41+BU92*$CO$43+BV92*$CP$43+BW92*$CQ$43+BU93*$CO$44+BV93*$CP$44+BW93*$CQ$44+BU94*$CO$45+BV94*$CP$45+BW94*$CQ$45)</f>
        <v/>
      </c>
      <c r="CZ36" s="14">
        <f>MAX(0,BV11*$CO$31+BW11*$CP$31+BX11*$CQ$31+BV12*$CO$32+BW12*$CP$32+BX12*$CQ$32+BV13*$CO$33+BW13*$CP$33+BX13*$CQ$33+BV38*$CO$35+BW38*$CP$35+BX38*$CQ$35+BV39*$CO$36+BW39*$CP$36+BX39*$CQ$36+BV40*$CO$37+BW40*$CP$37+BX40*$CQ$37+BV65*$CO$39+BW65*$CP$39+BX65*$CQ$39+BV66*$CO$40+BW66*$CP$40+BX66*$CQ$40+BV67*$CO$41+BW67*$CP$41+BX67*$CQ$41+BV92*$CO$43+BW92*$CP$43+BX92*$CQ$43+BV93*$CO$44+BW93*$CP$44+BX93*$CQ$44+BV94*$CO$45+BW94*$CP$45+BX94*$CQ$45)</f>
        <v/>
      </c>
      <c r="DA36" s="14">
        <f>MAX(0,BW11*$CO$31+BX11*$CP$31+BY11*$CQ$31+BW12*$CO$32+BX12*$CP$32+BY12*$CQ$32+BW13*$CO$33+BX13*$CP$33+BY13*$CQ$33+BW38*$CO$35+BX38*$CP$35+BY38*$CQ$35+BW39*$CO$36+BX39*$CP$36+BY39*$CQ$36+BW40*$CO$37+BX40*$CP$37+BY40*$CQ$37+BW65*$CO$39+BX65*$CP$39+BY65*$CQ$39+BW66*$CO$40+BX66*$CP$40+BY66*$CQ$40+BW67*$CO$41+BX67*$CP$41+BY67*$CQ$41+BW92*$CO$43+BX92*$CP$43+BY92*$CQ$43+BW93*$CO$44+BX93*$CP$44+BY93*$CQ$44+BW94*$CO$45+BX94*$CP$45+BY94*$CQ$45)</f>
        <v/>
      </c>
      <c r="DB36" s="14">
        <f>MAX(0,BX11*$CO$31+BY11*$CP$31+BZ11*$CQ$31+BX12*$CO$32+BY12*$CP$32+BZ12*$CQ$32+BX13*$CO$33+BY13*$CP$33+BZ13*$CQ$33+BX38*$CO$35+BY38*$CP$35+BZ38*$CQ$35+BX39*$CO$36+BY39*$CP$36+BZ39*$CQ$36+BX40*$CO$37+BY40*$CP$37+BZ40*$CQ$37+BX65*$CO$39+BY65*$CP$39+BZ65*$CQ$39+BX66*$CO$40+BY66*$CP$40+BZ66*$CQ$40+BX67*$CO$41+BY67*$CP$41+BZ67*$CQ$41+BX92*$CO$43+BY92*$CP$43+BZ92*$CQ$43+BX93*$CO$44+BY93*$CP$44+BZ93*$CQ$44+BX94*$CO$45+BY94*$CP$45+BZ94*$CQ$45)</f>
        <v/>
      </c>
      <c r="DC36" s="14">
        <f>MAX(0,BY11*$CO$31+BZ11*$CP$31+CA11*$CQ$31+BY12*$CO$32+BZ12*$CP$32+CA12*$CQ$32+BY13*$CO$33+BZ13*$CP$33+CA13*$CQ$33+BY38*$CO$35+BZ38*$CP$35+CA38*$CQ$35+BY39*$CO$36+BZ39*$CP$36+CA39*$CQ$36+BY40*$CO$37+BZ40*$CP$37+CA40*$CQ$37+BY65*$CO$39+BZ65*$CP$39+CA65*$CQ$39+BY66*$CO$40+BZ66*$CP$40+CA66*$CQ$40+BY67*$CO$41+BZ67*$CP$41+CA67*$CQ$41+BY92*$CO$43+BZ92*$CP$43+CA92*$CQ$43+BY93*$CO$44+BZ93*$CP$44+CA93*$CQ$44+BY94*$CO$45+BZ94*$CP$45+CA94*$CQ$45)</f>
        <v/>
      </c>
      <c r="DD36" s="14">
        <f>MAX(0,BZ11*$CO$31+CA11*$CP$31+CB11*$CQ$31+BZ12*$CO$32+CA12*$CP$32+CB12*$CQ$32+BZ13*$CO$33+CA13*$CP$33+CB13*$CQ$33+BZ38*$CO$35+CA38*$CP$35+CB38*$CQ$35+BZ39*$CO$36+CA39*$CP$36+CB39*$CQ$36+BZ40*$CO$37+CA40*$CP$37+CB40*$CQ$37+BZ65*$CO$39+CA65*$CP$39+CB65*$CQ$39+BZ66*$CO$40+CA66*$CP$40+CB66*$CQ$40+BZ67*$CO$41+CA67*$CP$41+CB67*$CQ$41+BZ92*$CO$43+CA92*$CP$43+CB92*$CQ$43+BZ93*$CO$44+CA93*$CP$44+CB93*$CQ$44+BZ94*$CO$45+CA94*$CP$45+CB94*$CQ$45)</f>
        <v/>
      </c>
      <c r="DE36" s="14">
        <f>MAX(0,CA11*$CO$31+CB11*$CP$31+CC11*$CQ$31+CA12*$CO$32+CB12*$CP$32+CC12*$CQ$32+CA13*$CO$33+CB13*$CP$33+CC13*$CQ$33+CA38*$CO$35+CB38*$CP$35+CC38*$CQ$35+CA39*$CO$36+CB39*$CP$36+CC39*$CQ$36+CA40*$CO$37+CB40*$CP$37+CC40*$CQ$37+CA65*$CO$39+CB65*$CP$39+CC65*$CQ$39+CA66*$CO$40+CB66*$CP$40+CC66*$CQ$40+CA67*$CO$41+CB67*$CP$41+CC67*$CQ$41+CA92*$CO$43+CB92*$CP$43+CC92*$CQ$43+CA93*$CO$44+CB93*$CP$44+CC93*$CQ$44+CA94*$CO$45+CB94*$CP$45+CC94*$CQ$45)</f>
        <v/>
      </c>
      <c r="DF36" s="14">
        <f>MAX(0,CB11*$CO$31+CC11*$CP$31+CD11*$CQ$31+CB12*$CO$32+CC12*$CP$32+CD12*$CQ$32+CB13*$CO$33+CC13*$CP$33+CD13*$CQ$33+CB38*$CO$35+CC38*$CP$35+CD38*$CQ$35+CB39*$CO$36+CC39*$CP$36+CD39*$CQ$36+CB40*$CO$37+CC40*$CP$37+CD40*$CQ$37+CB65*$CO$39+CC65*$CP$39+CD65*$CQ$39+CB66*$CO$40+CC66*$CP$40+CD66*$CQ$40+CB67*$CO$41+CC67*$CP$41+CD67*$CQ$41+CB92*$CO$43+CC92*$CP$43+CD92*$CQ$43+CB93*$CO$44+CC93*$CP$44+CD93*$CQ$44+CB94*$CO$45+CC94*$CP$45+CD94*$CQ$45)</f>
        <v/>
      </c>
      <c r="DG36" s="14">
        <f>MAX(0,CC11*$CO$31+CD11*$CP$31+CE11*$CQ$31+CC12*$CO$32+CD12*$CP$32+CE12*$CQ$32+CC13*$CO$33+CD13*$CP$33+CE13*$CQ$33+CC38*$CO$35+CD38*$CP$35+CE38*$CQ$35+CC39*$CO$36+CD39*$CP$36+CE39*$CQ$36+CC40*$CO$37+CD40*$CP$37+CE40*$CQ$37+CC65*$CO$39+CD65*$CP$39+CE65*$CQ$39+CC66*$CO$40+CD66*$CP$40+CE66*$CQ$40+CC67*$CO$41+CD67*$CP$41+CE67*$CQ$41+CC92*$CO$43+CD92*$CP$43+CE92*$CQ$43+CC93*$CO$44+CD93*$CP$44+CE93*$CQ$44+CC94*$CO$45+CD94*$CP$45+CE94*$CQ$45)</f>
        <v/>
      </c>
      <c r="DH36" s="14">
        <f>MAX(0,CD11*$CO$31+CE11*$CP$31+CF11*$CQ$31+CD12*$CO$32+CE12*$CP$32+CF12*$CQ$32+CD13*$CO$33+CE13*$CP$33+CF13*$CQ$33+CD38*$CO$35+CE38*$CP$35+CF38*$CQ$35+CD39*$CO$36+CE39*$CP$36+CF39*$CQ$36+CD40*$CO$37+CE40*$CP$37+CF40*$CQ$37+CD65*$CO$39+CE65*$CP$39+CF65*$CQ$39+CD66*$CO$40+CE66*$CP$40+CF66*$CQ$40+CD67*$CO$41+CE67*$CP$41+CF67*$CQ$41+CD92*$CO$43+CE92*$CP$43+CF92*$CQ$43+CD93*$CO$44+CE93*$CP$44+CF93*$CQ$44+CD94*$CO$45+CE94*$CP$45+CF94*$CQ$45)</f>
        <v/>
      </c>
      <c r="DI36" s="14">
        <f>MAX(0,CE11*$CO$31+CF11*$CP$31+CG11*$CQ$31+CE12*$CO$32+CF12*$CP$32+CG12*$CQ$32+CE13*$CO$33+CF13*$CP$33+CG13*$CQ$33+CE38*$CO$35+CF38*$CP$35+CG38*$CQ$35+CE39*$CO$36+CF39*$CP$36+CG39*$CQ$36+CE40*$CO$37+CF40*$CP$37+CG40*$CQ$37+CE65*$CO$39+CF65*$CP$39+CG65*$CQ$39+CE66*$CO$40+CF66*$CP$40+CG66*$CQ$40+CE67*$CO$41+CF67*$CP$41+CG67*$CQ$41+CE92*$CO$43+CF92*$CP$43+CG92*$CQ$43+CE93*$CO$44+CF93*$CP$44+CG93*$CQ$44+CE94*$CO$45+CF94*$CP$45+CG94*$CQ$45)</f>
        <v/>
      </c>
      <c r="DJ36" s="14">
        <f>MAX(0,CF11*$CO$31+CG11*$CP$31+CH11*$CQ$31+CF12*$CO$32+CG12*$CP$32+CH12*$CQ$32+CF13*$CO$33+CG13*$CP$33+CH13*$CQ$33+CF38*$CO$35+CG38*$CP$35+CH38*$CQ$35+CF39*$CO$36+CG39*$CP$36+CH39*$CQ$36+CF40*$CO$37+CG40*$CP$37+CH40*$CQ$37+CF65*$CO$39+CG65*$CP$39+CH65*$CQ$39+CF66*$CO$40+CG66*$CP$40+CH66*$CQ$40+CF67*$CO$41+CG67*$CP$41+CH67*$CQ$41+CF92*$CO$43+CG92*$CP$43+CH92*$CQ$43+CF93*$CO$44+CG93*$CP$44+CH93*$CQ$44+CF94*$CO$45+CG94*$CP$45+CH94*$CQ$45)</f>
        <v/>
      </c>
      <c r="DK36" s="14">
        <f>MAX(0,CG11*$CO$31+CH11*$CP$31+CI11*$CQ$31+CG12*$CO$32+CH12*$CP$32+CI12*$CQ$32+CG13*$CO$33+CH13*$CP$33+CI13*$CQ$33+CG38*$CO$35+CH38*$CP$35+CI38*$CQ$35+CG39*$CO$36+CH39*$CP$36+CI39*$CQ$36+CG40*$CO$37+CH40*$CP$37+CI40*$CQ$37+CG65*$CO$39+CH65*$CP$39+CI65*$CQ$39+CG66*$CO$40+CH66*$CP$40+CI66*$CQ$40+CG67*$CO$41+CH67*$CP$41+CI67*$CQ$41+CG92*$CO$43+CH92*$CP$43+CI92*$CQ$43+CG93*$CO$44+CH93*$CP$44+CI93*$CQ$44+CG94*$CO$45+CH94*$CP$45+CI94*$CQ$45)</f>
        <v/>
      </c>
      <c r="DL36" s="14">
        <f>MAX(0,CH11*$CO$31+CI11*$CP$31+CJ11*$CQ$31+CH12*$CO$32+CI12*$CP$32+CJ12*$CQ$32+CH13*$CO$33+CI13*$CP$33+CJ13*$CQ$33+CH38*$CO$35+CI38*$CP$35+CJ38*$CQ$35+CH39*$CO$36+CI39*$CP$36+CJ39*$CQ$36+CH40*$CO$37+CI40*$CP$37+CJ40*$CQ$37+CH65*$CO$39+CI65*$CP$39+CJ65*$CQ$39+CH66*$CO$40+CI66*$CP$40+CJ66*$CQ$40+CH67*$CO$41+CI67*$CP$41+CJ67*$CQ$41+CH92*$CO$43+CI92*$CP$43+CJ92*$CQ$43+CH93*$CO$44+CI93*$CP$44+CJ93*$CQ$44+CH94*$CO$45+CI94*$CP$45+CJ94*$CQ$45)</f>
        <v/>
      </c>
      <c r="DM36" s="14">
        <f>MAX(0,CI11*$CO$31+CJ11*$CP$31+CK11*$CQ$31+CI12*$CO$32+CJ12*$CP$32+CK12*$CQ$32+CI13*$CO$33+CJ13*$CP$33+CK13*$CQ$33+CI38*$CO$35+CJ38*$CP$35+CK38*$CQ$35+CI39*$CO$36+CJ39*$CP$36+CK39*$CQ$36+CI40*$CO$37+CJ40*$CP$37+CK40*$CQ$37+CI65*$CO$39+CJ65*$CP$39+CK65*$CQ$39+CI66*$CO$40+CJ66*$CP$40+CK66*$CQ$40+CI67*$CO$41+CJ67*$CP$41+CK67*$CQ$41+CI92*$CO$43+CJ92*$CP$43+CK92*$CQ$43+CI93*$CO$44+CJ93*$CP$44+CK93*$CQ$44+CI94*$CO$45+CJ94*$CP$45+CK94*$CQ$45)</f>
        <v/>
      </c>
      <c r="DN36" s="14">
        <f>MAX(0,CJ11*$CO$31+CK11*$CP$31+CL11*$CQ$31+CJ12*$CO$32+CK12*$CP$32+CL12*$CQ$32+CJ13*$CO$33+CK13*$CP$33+CL13*$CQ$33+CJ38*$CO$35+CK38*$CP$35+CL38*$CQ$35+CJ39*$CO$36+CK39*$CP$36+CL39*$CQ$36+CJ40*$CO$37+CK40*$CP$37+CL40*$CQ$37+CJ65*$CO$39+CK65*$CP$39+CL65*$CQ$39+CJ66*$CO$40+CK66*$CP$40+CL66*$CQ$40+CJ67*$CO$41+CK67*$CP$41+CL67*$CQ$41+CJ92*$CO$43+CK92*$CP$43+CL92*$CQ$43+CJ93*$CO$44+CK93*$CP$44+CL93*$CQ$44+CJ94*$CO$45+CK94*$CP$45+CL94*$CQ$45)</f>
        <v/>
      </c>
    </row>
    <row r="37" ht="15" customHeight="1" s="10">
      <c r="AE37" s="15" t="inlineStr">
        <is>
          <t>filter 2</t>
        </is>
      </c>
      <c r="AI37" s="14">
        <f>MAX(0,A8*$AE$39+B8*$AF$39+C8*$AG$39+A9*$AE$40+B9*$AF$40+C9*$AG$40+A10*$AE$41+B10*$AF$41+C10*$AG$41)</f>
        <v/>
      </c>
      <c r="AJ37" s="14">
        <f>MAX(0,B8*$AE$39+C8*$AF$39+D8*$AG$39+B9*$AE$40+C9*$AF$40+D9*$AG$40+B10*$AE$41+C10*$AF$41+D10*$AG$41)</f>
        <v/>
      </c>
      <c r="AK37" s="14">
        <f>MAX(0,C8*$AE$39+D8*$AF$39+E8*$AG$39+C9*$AE$40+D9*$AF$40+E9*$AG$40+C10*$AE$41+D10*$AF$41+E10*$AG$41)</f>
        <v/>
      </c>
      <c r="AL37" s="14">
        <f>MAX(0,D8*$AE$39+E8*$AF$39+F8*$AG$39+D9*$AE$40+E9*$AF$40+F9*$AG$40+D10*$AE$41+E10*$AF$41+F10*$AG$41)</f>
        <v/>
      </c>
      <c r="AM37" s="14">
        <f>MAX(0,E8*$AE$39+F8*$AF$39+G8*$AG$39+E9*$AE$40+F9*$AF$40+G9*$AG$40+E10*$AE$41+F10*$AF$41+G10*$AG$41)</f>
        <v/>
      </c>
      <c r="AN37" s="14">
        <f>MAX(0,F8*$AE$39+G8*$AF$39+H8*$AG$39+F9*$AE$40+G9*$AF$40+H9*$AG$40+F10*$AE$41+G10*$AF$41+H10*$AG$41)</f>
        <v/>
      </c>
      <c r="AO37" s="14">
        <f>MAX(0,G8*$AE$39+H8*$AF$39+I8*$AG$39+G9*$AE$40+H9*$AF$40+I9*$AG$40+G10*$AE$41+H10*$AF$41+I10*$AG$41)</f>
        <v/>
      </c>
      <c r="AP37" s="14">
        <f>MAX(0,H8*$AE$39+I8*$AF$39+J8*$AG$39+H9*$AE$40+I9*$AF$40+J9*$AG$40+H10*$AE$41+I10*$AF$41+J10*$AG$41)</f>
        <v/>
      </c>
      <c r="AQ37" s="14">
        <f>MAX(0,I8*$AE$39+J8*$AF$39+K8*$AG$39+I9*$AE$40+J9*$AF$40+K9*$AG$40+I10*$AE$41+J10*$AF$41+K10*$AG$41)</f>
        <v/>
      </c>
      <c r="AR37" s="14">
        <f>MAX(0,J8*$AE$39+K8*$AF$39+L8*$AG$39+J9*$AE$40+K9*$AF$40+L9*$AG$40+J10*$AE$41+K10*$AF$41+L10*$AG$41)</f>
        <v/>
      </c>
      <c r="AS37" s="14">
        <f>MAX(0,K8*$AE$39+L8*$AF$39+M8*$AG$39+K9*$AE$40+L9*$AF$40+M9*$AG$40+K10*$AE$41+L10*$AF$41+M10*$AG$41)</f>
        <v/>
      </c>
      <c r="AT37" s="14">
        <f>MAX(0,L8*$AE$39+M8*$AF$39+N8*$AG$39+L9*$AE$40+M9*$AF$40+N9*$AG$40+L10*$AE$41+M10*$AF$41+N10*$AG$41)</f>
        <v/>
      </c>
      <c r="AU37" s="14">
        <f>MAX(0,M8*$AE$39+N8*$AF$39+O8*$AG$39+M9*$AE$40+N9*$AF$40+O9*$AG$40+M10*$AE$41+N10*$AF$41+O10*$AG$41)</f>
        <v/>
      </c>
      <c r="AV37" s="14">
        <f>MAX(0,N8*$AE$39+O8*$AF$39+P8*$AG$39+N9*$AE$40+O9*$AF$40+P9*$AG$40+N10*$AE$41+O10*$AF$41+P10*$AG$41)</f>
        <v/>
      </c>
      <c r="AW37" s="14">
        <f>MAX(0,O8*$AE$39+P8*$AF$39+Q8*$AG$39+O9*$AE$40+P9*$AF$40+Q9*$AG$40+O10*$AE$41+P10*$AF$41+Q10*$AG$41)</f>
        <v/>
      </c>
      <c r="AX37" s="14">
        <f>MAX(0,P8*$AE$39+Q8*$AF$39+R8*$AG$39+P9*$AE$40+Q9*$AF$40+R9*$AG$40+P10*$AE$41+Q10*$AF$41+R10*$AG$41)</f>
        <v/>
      </c>
      <c r="AY37" s="14">
        <f>MAX(0,Q8*$AE$39+R8*$AF$39+S8*$AG$39+Q9*$AE$40+R9*$AF$40+S9*$AG$40+Q10*$AE$41+R10*$AF$41+S10*$AG$41)</f>
        <v/>
      </c>
      <c r="AZ37" s="14">
        <f>MAX(0,R8*$AE$39+S8*$AF$39+T8*$AG$39+R9*$AE$40+S9*$AF$40+T9*$AG$40+R10*$AE$41+S10*$AF$41+T10*$AG$41)</f>
        <v/>
      </c>
      <c r="BA37" s="14">
        <f>MAX(0,S8*$AE$39+T8*$AF$39+U8*$AG$39+S9*$AE$40+T9*$AF$40+U9*$AG$40+S10*$AE$41+T10*$AF$41+U10*$AG$41)</f>
        <v/>
      </c>
      <c r="BB37" s="14">
        <f>MAX(0,T8*$AE$39+U8*$AF$39+V8*$AG$39+T9*$AE$40+U9*$AF$40+V9*$AG$40+T10*$AE$41+U10*$AF$41+V10*$AG$41)</f>
        <v/>
      </c>
      <c r="BC37" s="14">
        <f>MAX(0,U8*$AE$39+V8*$AF$39+W8*$AG$39+U9*$AE$40+V9*$AF$40+W9*$AG$40+U10*$AE$41+V10*$AF$41+W10*$AG$41)</f>
        <v/>
      </c>
      <c r="BD37" s="14">
        <f>MAX(0,V8*$AE$39+W8*$AF$39+X8*$AG$39+V9*$AE$40+W9*$AF$40+X9*$AG$40+V10*$AE$41+W10*$AF$41+X10*$AG$41)</f>
        <v/>
      </c>
      <c r="BE37" s="14">
        <f>MAX(0,W8*$AE$39+X8*$AF$39+Y8*$AG$39+W9*$AE$40+X9*$AF$40+Y9*$AG$40+W10*$AE$41+X10*$AF$41+Y10*$AG$41)</f>
        <v/>
      </c>
      <c r="BF37" s="14">
        <f>MAX(0,X8*$AE$39+Y8*$AF$39+Z8*$AG$39+X9*$AE$40+Y9*$AF$40+Z9*$AG$40+X10*$AE$41+Y10*$AF$41+Z10*$AG$41)</f>
        <v/>
      </c>
      <c r="BG37" s="14">
        <f>MAX(0,Y8*$AE$39+Z8*$AF$39+AA8*$AG$39+Y9*$AE$40+Z9*$AF$40+AA9*$AG$40+Y10*$AE$41+Z10*$AF$41+AA10*$AG$41)</f>
        <v/>
      </c>
      <c r="BH37" s="14">
        <f>MAX(0,Z8*$AE$39+AA8*$AF$39+AB8*$AG$39+Z9*$AE$40+AA9*$AF$40+AB9*$AG$40+Z10*$AE$41+AA10*$AF$41+AB10*$AG$41)</f>
        <v/>
      </c>
      <c r="BO37" s="14">
        <f>MAX(0,AI10*$BK$34+AJ10*$BL$34+AK10*$BM$34+AI11*$BK$35+AJ11*$BL$35+AK11*$BM$35+AI12*$BK$36+AJ12*$BL$36+AK12*$BM$36+AI39*$BK$39+AJ39*$BL$39+AK39*$BM$39+AI40*$BK$40+AJ40*$BL$40+AK40*$BM$40+AI41*$BK$41+AJ41*$BL$41+AK41*$BM$41)</f>
        <v/>
      </c>
      <c r="BP37" s="14">
        <f>MAX(0,AJ10*$BK$34+AK10*$BL$34+AL10*$BM$34+AJ11*$BK$35+AK11*$BL$35+AL11*$BM$35+AJ12*$BK$36+AK12*$BL$36+AL12*$BM$36+AJ39*$BK$39+AK39*$BL$39+AL39*$BM$39+AJ40*$BK$40+AK40*$BL$40+AL40*$BM$40+AJ41*$BK$41+AK41*$BL$41+AL41*$BM$41)</f>
        <v/>
      </c>
      <c r="BQ37" s="14">
        <f>MAX(0,AK10*$BK$34+AL10*$BL$34+AM10*$BM$34+AK11*$BK$35+AL11*$BL$35+AM11*$BM$35+AK12*$BK$36+AL12*$BL$36+AM12*$BM$36+AK39*$BK$39+AL39*$BL$39+AM39*$BM$39+AK40*$BK$40+AL40*$BL$40+AM40*$BM$40+AK41*$BK$41+AL41*$BL$41+AM41*$BM$41)</f>
        <v/>
      </c>
      <c r="BR37" s="14">
        <f>MAX(0,AL10*$BK$34+AM10*$BL$34+AN10*$BM$34+AL11*$BK$35+AM11*$BL$35+AN11*$BM$35+AL12*$BK$36+AM12*$BL$36+AN12*$BM$36+AL39*$BK$39+AM39*$BL$39+AN39*$BM$39+AL40*$BK$40+AM40*$BL$40+AN40*$BM$40+AL41*$BK$41+AM41*$BL$41+AN41*$BM$41)</f>
        <v/>
      </c>
      <c r="BS37" s="14">
        <f>MAX(0,AM10*$BK$34+AN10*$BL$34+AO10*$BM$34+AM11*$BK$35+AN11*$BL$35+AO11*$BM$35+AM12*$BK$36+AN12*$BL$36+AO12*$BM$36+AM39*$BK$39+AN39*$BL$39+AO39*$BM$39+AM40*$BK$40+AN40*$BL$40+AO40*$BM$40+AM41*$BK$41+AN41*$BL$41+AO41*$BM$41)</f>
        <v/>
      </c>
      <c r="BT37" s="14">
        <f>MAX(0,AN10*$BK$34+AO10*$BL$34+AP10*$BM$34+AN11*$BK$35+AO11*$BL$35+AP11*$BM$35+AN12*$BK$36+AO12*$BL$36+AP12*$BM$36+AN39*$BK$39+AO39*$BL$39+AP39*$BM$39+AN40*$BK$40+AO40*$BL$40+AP40*$BM$40+AN41*$BK$41+AO41*$BL$41+AP41*$BM$41)</f>
        <v/>
      </c>
      <c r="BU37" s="14">
        <f>MAX(0,AO10*$BK$34+AP10*$BL$34+AQ10*$BM$34+AO11*$BK$35+AP11*$BL$35+AQ11*$BM$35+AO12*$BK$36+AP12*$BL$36+AQ12*$BM$36+AO39*$BK$39+AP39*$BL$39+AQ39*$BM$39+AO40*$BK$40+AP40*$BL$40+AQ40*$BM$40+AO41*$BK$41+AP41*$BL$41+AQ41*$BM$41)</f>
        <v/>
      </c>
      <c r="BV37" s="14">
        <f>MAX(0,AP10*$BK$34+AQ10*$BL$34+AR10*$BM$34+AP11*$BK$35+AQ11*$BL$35+AR11*$BM$35+AP12*$BK$36+AQ12*$BL$36+AR12*$BM$36+AP39*$BK$39+AQ39*$BL$39+AR39*$BM$39+AP40*$BK$40+AQ40*$BL$40+AR40*$BM$40+AP41*$BK$41+AQ41*$BL$41+AR41*$BM$41)</f>
        <v/>
      </c>
      <c r="BW37" s="14">
        <f>MAX(0,AQ10*$BK$34+AR10*$BL$34+AS10*$BM$34+AQ11*$BK$35+AR11*$BL$35+AS11*$BM$35+AQ12*$BK$36+AR12*$BL$36+AS12*$BM$36+AQ39*$BK$39+AR39*$BL$39+AS39*$BM$39+AQ40*$BK$40+AR40*$BL$40+AS40*$BM$40+AQ41*$BK$41+AR41*$BL$41+AS41*$BM$41)</f>
        <v/>
      </c>
      <c r="BX37" s="14">
        <f>MAX(0,AR10*$BK$34+AS10*$BL$34+AT10*$BM$34+AR11*$BK$35+AS11*$BL$35+AT11*$BM$35+AR12*$BK$36+AS12*$BL$36+AT12*$BM$36+AR39*$BK$39+AS39*$BL$39+AT39*$BM$39+AR40*$BK$40+AS40*$BL$40+AT40*$BM$40+AR41*$BK$41+AS41*$BL$41+AT41*$BM$41)</f>
        <v/>
      </c>
      <c r="BY37" s="14">
        <f>MAX(0,AS10*$BK$34+AT10*$BL$34+AU10*$BM$34+AS11*$BK$35+AT11*$BL$35+AU11*$BM$35+AS12*$BK$36+AT12*$BL$36+AU12*$BM$36+AS39*$BK$39+AT39*$BL$39+AU39*$BM$39+AS40*$BK$40+AT40*$BL$40+AU40*$BM$40+AS41*$BK$41+AT41*$BL$41+AU41*$BM$41)</f>
        <v/>
      </c>
      <c r="BZ37" s="14">
        <f>MAX(0,AT10*$BK$34+AU10*$BL$34+AV10*$BM$34+AT11*$BK$35+AU11*$BL$35+AV11*$BM$35+AT12*$BK$36+AU12*$BL$36+AV12*$BM$36+AT39*$BK$39+AU39*$BL$39+AV39*$BM$39+AT40*$BK$40+AU40*$BL$40+AV40*$BM$40+AT41*$BK$41+AU41*$BL$41+AV41*$BM$41)</f>
        <v/>
      </c>
      <c r="CA37" s="14">
        <f>MAX(0,AU10*$BK$34+AV10*$BL$34+AW10*$BM$34+AU11*$BK$35+AV11*$BL$35+AW11*$BM$35+AU12*$BK$36+AV12*$BL$36+AW12*$BM$36+AU39*$BK$39+AV39*$BL$39+AW39*$BM$39+AU40*$BK$40+AV40*$BL$40+AW40*$BM$40+AU41*$BK$41+AV41*$BL$41+AW41*$BM$41)</f>
        <v/>
      </c>
      <c r="CB37" s="14">
        <f>MAX(0,AV10*$BK$34+AW10*$BL$34+AX10*$BM$34+AV11*$BK$35+AW11*$BL$35+AX11*$BM$35+AV12*$BK$36+AW12*$BL$36+AX12*$BM$36+AV39*$BK$39+AW39*$BL$39+AX39*$BM$39+AV40*$BK$40+AW40*$BL$40+AX40*$BM$40+AV41*$BK$41+AW41*$BL$41+AX41*$BM$41)</f>
        <v/>
      </c>
      <c r="CC37" s="14">
        <f>MAX(0,AW10*$BK$34+AX10*$BL$34+AY10*$BM$34+AW11*$BK$35+AX11*$BL$35+AY11*$BM$35+AW12*$BK$36+AX12*$BL$36+AY12*$BM$36+AW39*$BK$39+AX39*$BL$39+AY39*$BM$39+AW40*$BK$40+AX40*$BL$40+AY40*$BM$40+AW41*$BK$41+AX41*$BL$41+AY41*$BM$41)</f>
        <v/>
      </c>
      <c r="CD37" s="14">
        <f>MAX(0,AX10*$BK$34+AY10*$BL$34+AZ10*$BM$34+AX11*$BK$35+AY11*$BL$35+AZ11*$BM$35+AX12*$BK$36+AY12*$BL$36+AZ12*$BM$36+AX39*$BK$39+AY39*$BL$39+AZ39*$BM$39+AX40*$BK$40+AY40*$BL$40+AZ40*$BM$40+AX41*$BK$41+AY41*$BL$41+AZ41*$BM$41)</f>
        <v/>
      </c>
      <c r="CE37" s="14">
        <f>MAX(0,AY10*$BK$34+AZ10*$BL$34+BA10*$BM$34+AY11*$BK$35+AZ11*$BL$35+BA11*$BM$35+AY12*$BK$36+AZ12*$BL$36+BA12*$BM$36+AY39*$BK$39+AZ39*$BL$39+BA39*$BM$39+AY40*$BK$40+AZ40*$BL$40+BA40*$BM$40+AY41*$BK$41+AZ41*$BL$41+BA41*$BM$41)</f>
        <v/>
      </c>
      <c r="CF37" s="14">
        <f>MAX(0,AZ10*$BK$34+BA10*$BL$34+BB10*$BM$34+AZ11*$BK$35+BA11*$BL$35+BB11*$BM$35+AZ12*$BK$36+BA12*$BL$36+BB12*$BM$36+AZ39*$BK$39+BA39*$BL$39+BB39*$BM$39+AZ40*$BK$40+BA40*$BL$40+BB40*$BM$40+AZ41*$BK$41+BA41*$BL$41+BB41*$BM$41)</f>
        <v/>
      </c>
      <c r="CG37" s="14">
        <f>MAX(0,BA10*$BK$34+BB10*$BL$34+BC10*$BM$34+BA11*$BK$35+BB11*$BL$35+BC11*$BM$35+BA12*$BK$36+BB12*$BL$36+BC12*$BM$36+BA39*$BK$39+BB39*$BL$39+BC39*$BM$39+BA40*$BK$40+BB40*$BL$40+BC40*$BM$40+BA41*$BK$41+BB41*$BL$41+BC41*$BM$41)</f>
        <v/>
      </c>
      <c r="CH37" s="14">
        <f>MAX(0,BB10*$BK$34+BC10*$BL$34+BD10*$BM$34+BB11*$BK$35+BC11*$BL$35+BD11*$BM$35+BB12*$BK$36+BC12*$BL$36+BD12*$BM$36+BB39*$BK$39+BC39*$BL$39+BD39*$BM$39+BB40*$BK$40+BC40*$BL$40+BD40*$BM$40+BB41*$BK$41+BC41*$BL$41+BD41*$BM$41)</f>
        <v/>
      </c>
      <c r="CI37" s="14">
        <f>MAX(0,BC10*$BK$34+BD10*$BL$34+BE10*$BM$34+BC11*$BK$35+BD11*$BL$35+BE11*$BM$35+BC12*$BK$36+BD12*$BL$36+BE12*$BM$36+BC39*$BK$39+BD39*$BL$39+BE39*$BM$39+BC40*$BK$40+BD40*$BL$40+BE40*$BM$40+BC41*$BK$41+BD41*$BL$41+BE41*$BM$41)</f>
        <v/>
      </c>
      <c r="CJ37" s="14">
        <f>MAX(0,BD10*$BK$34+BE10*$BL$34+BF10*$BM$34+BD11*$BK$35+BE11*$BL$35+BF11*$BM$35+BD12*$BK$36+BE12*$BL$36+BF12*$BM$36+BD39*$BK$39+BE39*$BL$39+BF39*$BM$39+BD40*$BK$40+BE40*$BL$40+BF40*$BM$40+BD41*$BK$41+BE41*$BL$41+BF41*$BM$41)</f>
        <v/>
      </c>
      <c r="CK37" s="14">
        <f>MAX(0,BE10*$BK$34+BF10*$BL$34+BG10*$BM$34+BE11*$BK$35+BF11*$BL$35+BG11*$BM$35+BE12*$BK$36+BF12*$BL$36+BG12*$BM$36+BE39*$BK$39+BF39*$BL$39+BG39*$BM$39+BE40*$BK$40+BF40*$BL$40+BG40*$BM$40+BE41*$BK$41+BF41*$BL$41+BG41*$BM$41)</f>
        <v/>
      </c>
      <c r="CL37" s="14">
        <f>MAX(0,BF10*$BK$34+BG10*$BL$34+BH10*$BM$34+BF11*$BK$35+BG11*$BL$35+BH11*$BM$35+BF12*$BK$36+BG12*$BL$36+BH12*$BM$36+BF39*$BK$39+BG39*$BL$39+BH39*$BM$39+BF40*$BK$40+BG40*$BL$40+BH40*$BM$40+BF41*$BK$41+BG41*$BL$41+BH41*$BM$41)</f>
        <v/>
      </c>
      <c r="CO37" s="13" t="n">
        <v>0.03</v>
      </c>
      <c r="CP37" s="13" t="n">
        <v>-0.5</v>
      </c>
      <c r="CQ37" s="13" t="n">
        <v>-0.18</v>
      </c>
      <c r="CS37" s="14">
        <f>MAX(0,BO12*$CO$31+BP12*$CP$31+BQ12*$CQ$31+BO13*$CO$32+BP13*$CP$32+BQ13*$CQ$32+BO14*$CO$33+BP14*$CP$33+BQ14*$CQ$33+BO39*$CO$35+BP39*$CP$35+BQ39*$CQ$35+BO40*$CO$36+BP40*$CP$36+BQ40*$CQ$36+BO41*$CO$37+BP41*$CP$37+BQ41*$CQ$37+BO66*$CO$39+BP66*$CP$39+BQ66*$CQ$39+BO67*$CO$40+BP67*$CP$40+BQ67*$CQ$40+BO68*$CO$41+BP68*$CP$41+BQ68*$CQ$41+BO93*$CO$43+BP93*$CP$43+BQ93*$CQ$43+BO94*$CO$44+BP94*$CP$44+BQ94*$CQ$44+BO95*$CO$45+BP95*$CP$45+BQ95*$CQ$45)</f>
        <v/>
      </c>
      <c r="CT37" s="14">
        <f>MAX(0,BP12*$CO$31+BQ12*$CP$31+BR12*$CQ$31+BP13*$CO$32+BQ13*$CP$32+BR13*$CQ$32+BP14*$CO$33+BQ14*$CP$33+BR14*$CQ$33+BP39*$CO$35+BQ39*$CP$35+BR39*$CQ$35+BP40*$CO$36+BQ40*$CP$36+BR40*$CQ$36+BP41*$CO$37+BQ41*$CP$37+BR41*$CQ$37+BP66*$CO$39+BQ66*$CP$39+BR66*$CQ$39+BP67*$CO$40+BQ67*$CP$40+BR67*$CQ$40+BP68*$CO$41+BQ68*$CP$41+BR68*$CQ$41+BP93*$CO$43+BQ93*$CP$43+BR93*$CQ$43+BP94*$CO$44+BQ94*$CP$44+BR94*$CQ$44+BP95*$CO$45+BQ95*$CP$45+BR95*$CQ$45)</f>
        <v/>
      </c>
      <c r="CU37" s="14">
        <f>MAX(0,BQ12*$CO$31+BR12*$CP$31+BS12*$CQ$31+BQ13*$CO$32+BR13*$CP$32+BS13*$CQ$32+BQ14*$CO$33+BR14*$CP$33+BS14*$CQ$33+BQ39*$CO$35+BR39*$CP$35+BS39*$CQ$35+BQ40*$CO$36+BR40*$CP$36+BS40*$CQ$36+BQ41*$CO$37+BR41*$CP$37+BS41*$CQ$37+BQ66*$CO$39+BR66*$CP$39+BS66*$CQ$39+BQ67*$CO$40+BR67*$CP$40+BS67*$CQ$40+BQ68*$CO$41+BR68*$CP$41+BS68*$CQ$41+BQ93*$CO$43+BR93*$CP$43+BS93*$CQ$43+BQ94*$CO$44+BR94*$CP$44+BS94*$CQ$44+BQ95*$CO$45+BR95*$CP$45+BS95*$CQ$45)</f>
        <v/>
      </c>
      <c r="CV37" s="14">
        <f>MAX(0,BR12*$CO$31+BS12*$CP$31+BT12*$CQ$31+BR13*$CO$32+BS13*$CP$32+BT13*$CQ$32+BR14*$CO$33+BS14*$CP$33+BT14*$CQ$33+BR39*$CO$35+BS39*$CP$35+BT39*$CQ$35+BR40*$CO$36+BS40*$CP$36+BT40*$CQ$36+BR41*$CO$37+BS41*$CP$37+BT41*$CQ$37+BR66*$CO$39+BS66*$CP$39+BT66*$CQ$39+BR67*$CO$40+BS67*$CP$40+BT67*$CQ$40+BR68*$CO$41+BS68*$CP$41+BT68*$CQ$41+BR93*$CO$43+BS93*$CP$43+BT93*$CQ$43+BR94*$CO$44+BS94*$CP$44+BT94*$CQ$44+BR95*$CO$45+BS95*$CP$45+BT95*$CQ$45)</f>
        <v/>
      </c>
      <c r="CW37" s="14">
        <f>MAX(0,BS12*$CO$31+BT12*$CP$31+BU12*$CQ$31+BS13*$CO$32+BT13*$CP$32+BU13*$CQ$32+BS14*$CO$33+BT14*$CP$33+BU14*$CQ$33+BS39*$CO$35+BT39*$CP$35+BU39*$CQ$35+BS40*$CO$36+BT40*$CP$36+BU40*$CQ$36+BS41*$CO$37+BT41*$CP$37+BU41*$CQ$37+BS66*$CO$39+BT66*$CP$39+BU66*$CQ$39+BS67*$CO$40+BT67*$CP$40+BU67*$CQ$40+BS68*$CO$41+BT68*$CP$41+BU68*$CQ$41+BS93*$CO$43+BT93*$CP$43+BU93*$CQ$43+BS94*$CO$44+BT94*$CP$44+BU94*$CQ$44+BS95*$CO$45+BT95*$CP$45+BU95*$CQ$45)</f>
        <v/>
      </c>
      <c r="CX37" s="14">
        <f>MAX(0,BT12*$CO$31+BU12*$CP$31+BV12*$CQ$31+BT13*$CO$32+BU13*$CP$32+BV13*$CQ$32+BT14*$CO$33+BU14*$CP$33+BV14*$CQ$33+BT39*$CO$35+BU39*$CP$35+BV39*$CQ$35+BT40*$CO$36+BU40*$CP$36+BV40*$CQ$36+BT41*$CO$37+BU41*$CP$37+BV41*$CQ$37+BT66*$CO$39+BU66*$CP$39+BV66*$CQ$39+BT67*$CO$40+BU67*$CP$40+BV67*$CQ$40+BT68*$CO$41+BU68*$CP$41+BV68*$CQ$41+BT93*$CO$43+BU93*$CP$43+BV93*$CQ$43+BT94*$CO$44+BU94*$CP$44+BV94*$CQ$44+BT95*$CO$45+BU95*$CP$45+BV95*$CQ$45)</f>
        <v/>
      </c>
      <c r="CY37" s="14">
        <f>MAX(0,BU12*$CO$31+BV12*$CP$31+BW12*$CQ$31+BU13*$CO$32+BV13*$CP$32+BW13*$CQ$32+BU14*$CO$33+BV14*$CP$33+BW14*$CQ$33+BU39*$CO$35+BV39*$CP$35+BW39*$CQ$35+BU40*$CO$36+BV40*$CP$36+BW40*$CQ$36+BU41*$CO$37+BV41*$CP$37+BW41*$CQ$37+BU66*$CO$39+BV66*$CP$39+BW66*$CQ$39+BU67*$CO$40+BV67*$CP$40+BW67*$CQ$40+BU68*$CO$41+BV68*$CP$41+BW68*$CQ$41+BU93*$CO$43+BV93*$CP$43+BW93*$CQ$43+BU94*$CO$44+BV94*$CP$44+BW94*$CQ$44+BU95*$CO$45+BV95*$CP$45+BW95*$CQ$45)</f>
        <v/>
      </c>
      <c r="CZ37" s="14">
        <f>MAX(0,BV12*$CO$31+BW12*$CP$31+BX12*$CQ$31+BV13*$CO$32+BW13*$CP$32+BX13*$CQ$32+BV14*$CO$33+BW14*$CP$33+BX14*$CQ$33+BV39*$CO$35+BW39*$CP$35+BX39*$CQ$35+BV40*$CO$36+BW40*$CP$36+BX40*$CQ$36+BV41*$CO$37+BW41*$CP$37+BX41*$CQ$37+BV66*$CO$39+BW66*$CP$39+BX66*$CQ$39+BV67*$CO$40+BW67*$CP$40+BX67*$CQ$40+BV68*$CO$41+BW68*$CP$41+BX68*$CQ$41+BV93*$CO$43+BW93*$CP$43+BX93*$CQ$43+BV94*$CO$44+BW94*$CP$44+BX94*$CQ$44+BV95*$CO$45+BW95*$CP$45+BX95*$CQ$45)</f>
        <v/>
      </c>
      <c r="DA37" s="14">
        <f>MAX(0,BW12*$CO$31+BX12*$CP$31+BY12*$CQ$31+BW13*$CO$32+BX13*$CP$32+BY13*$CQ$32+BW14*$CO$33+BX14*$CP$33+BY14*$CQ$33+BW39*$CO$35+BX39*$CP$35+BY39*$CQ$35+BW40*$CO$36+BX40*$CP$36+BY40*$CQ$36+BW41*$CO$37+BX41*$CP$37+BY41*$CQ$37+BW66*$CO$39+BX66*$CP$39+BY66*$CQ$39+BW67*$CO$40+BX67*$CP$40+BY67*$CQ$40+BW68*$CO$41+BX68*$CP$41+BY68*$CQ$41+BW93*$CO$43+BX93*$CP$43+BY93*$CQ$43+BW94*$CO$44+BX94*$CP$44+BY94*$CQ$44+BW95*$CO$45+BX95*$CP$45+BY95*$CQ$45)</f>
        <v/>
      </c>
      <c r="DB37" s="14">
        <f>MAX(0,BX12*$CO$31+BY12*$CP$31+BZ12*$CQ$31+BX13*$CO$32+BY13*$CP$32+BZ13*$CQ$32+BX14*$CO$33+BY14*$CP$33+BZ14*$CQ$33+BX39*$CO$35+BY39*$CP$35+BZ39*$CQ$35+BX40*$CO$36+BY40*$CP$36+BZ40*$CQ$36+BX41*$CO$37+BY41*$CP$37+BZ41*$CQ$37+BX66*$CO$39+BY66*$CP$39+BZ66*$CQ$39+BX67*$CO$40+BY67*$CP$40+BZ67*$CQ$40+BX68*$CO$41+BY68*$CP$41+BZ68*$CQ$41+BX93*$CO$43+BY93*$CP$43+BZ93*$CQ$43+BX94*$CO$44+BY94*$CP$44+BZ94*$CQ$44+BX95*$CO$45+BY95*$CP$45+BZ95*$CQ$45)</f>
        <v/>
      </c>
      <c r="DC37" s="14">
        <f>MAX(0,BY12*$CO$31+BZ12*$CP$31+CA12*$CQ$31+BY13*$CO$32+BZ13*$CP$32+CA13*$CQ$32+BY14*$CO$33+BZ14*$CP$33+CA14*$CQ$33+BY39*$CO$35+BZ39*$CP$35+CA39*$CQ$35+BY40*$CO$36+BZ40*$CP$36+CA40*$CQ$36+BY41*$CO$37+BZ41*$CP$37+CA41*$CQ$37+BY66*$CO$39+BZ66*$CP$39+CA66*$CQ$39+BY67*$CO$40+BZ67*$CP$40+CA67*$CQ$40+BY68*$CO$41+BZ68*$CP$41+CA68*$CQ$41+BY93*$CO$43+BZ93*$CP$43+CA93*$CQ$43+BY94*$CO$44+BZ94*$CP$44+CA94*$CQ$44+BY95*$CO$45+BZ95*$CP$45+CA95*$CQ$45)</f>
        <v/>
      </c>
      <c r="DD37" s="14">
        <f>MAX(0,BZ12*$CO$31+CA12*$CP$31+CB12*$CQ$31+BZ13*$CO$32+CA13*$CP$32+CB13*$CQ$32+BZ14*$CO$33+CA14*$CP$33+CB14*$CQ$33+BZ39*$CO$35+CA39*$CP$35+CB39*$CQ$35+BZ40*$CO$36+CA40*$CP$36+CB40*$CQ$36+BZ41*$CO$37+CA41*$CP$37+CB41*$CQ$37+BZ66*$CO$39+CA66*$CP$39+CB66*$CQ$39+BZ67*$CO$40+CA67*$CP$40+CB67*$CQ$40+BZ68*$CO$41+CA68*$CP$41+CB68*$CQ$41+BZ93*$CO$43+CA93*$CP$43+CB93*$CQ$43+BZ94*$CO$44+CA94*$CP$44+CB94*$CQ$44+BZ95*$CO$45+CA95*$CP$45+CB95*$CQ$45)</f>
        <v/>
      </c>
      <c r="DE37" s="14">
        <f>MAX(0,CA12*$CO$31+CB12*$CP$31+CC12*$CQ$31+CA13*$CO$32+CB13*$CP$32+CC13*$CQ$32+CA14*$CO$33+CB14*$CP$33+CC14*$CQ$33+CA39*$CO$35+CB39*$CP$35+CC39*$CQ$35+CA40*$CO$36+CB40*$CP$36+CC40*$CQ$36+CA41*$CO$37+CB41*$CP$37+CC41*$CQ$37+CA66*$CO$39+CB66*$CP$39+CC66*$CQ$39+CA67*$CO$40+CB67*$CP$40+CC67*$CQ$40+CA68*$CO$41+CB68*$CP$41+CC68*$CQ$41+CA93*$CO$43+CB93*$CP$43+CC93*$CQ$43+CA94*$CO$44+CB94*$CP$44+CC94*$CQ$44+CA95*$CO$45+CB95*$CP$45+CC95*$CQ$45)</f>
        <v/>
      </c>
      <c r="DF37" s="14">
        <f>MAX(0,CB12*$CO$31+CC12*$CP$31+CD12*$CQ$31+CB13*$CO$32+CC13*$CP$32+CD13*$CQ$32+CB14*$CO$33+CC14*$CP$33+CD14*$CQ$33+CB39*$CO$35+CC39*$CP$35+CD39*$CQ$35+CB40*$CO$36+CC40*$CP$36+CD40*$CQ$36+CB41*$CO$37+CC41*$CP$37+CD41*$CQ$37+CB66*$CO$39+CC66*$CP$39+CD66*$CQ$39+CB67*$CO$40+CC67*$CP$40+CD67*$CQ$40+CB68*$CO$41+CC68*$CP$41+CD68*$CQ$41+CB93*$CO$43+CC93*$CP$43+CD93*$CQ$43+CB94*$CO$44+CC94*$CP$44+CD94*$CQ$44+CB95*$CO$45+CC95*$CP$45+CD95*$CQ$45)</f>
        <v/>
      </c>
      <c r="DG37" s="14">
        <f>MAX(0,CC12*$CO$31+CD12*$CP$31+CE12*$CQ$31+CC13*$CO$32+CD13*$CP$32+CE13*$CQ$32+CC14*$CO$33+CD14*$CP$33+CE14*$CQ$33+CC39*$CO$35+CD39*$CP$35+CE39*$CQ$35+CC40*$CO$36+CD40*$CP$36+CE40*$CQ$36+CC41*$CO$37+CD41*$CP$37+CE41*$CQ$37+CC66*$CO$39+CD66*$CP$39+CE66*$CQ$39+CC67*$CO$40+CD67*$CP$40+CE67*$CQ$40+CC68*$CO$41+CD68*$CP$41+CE68*$CQ$41+CC93*$CO$43+CD93*$CP$43+CE93*$CQ$43+CC94*$CO$44+CD94*$CP$44+CE94*$CQ$44+CC95*$CO$45+CD95*$CP$45+CE95*$CQ$45)</f>
        <v/>
      </c>
      <c r="DH37" s="14">
        <f>MAX(0,CD12*$CO$31+CE12*$CP$31+CF12*$CQ$31+CD13*$CO$32+CE13*$CP$32+CF13*$CQ$32+CD14*$CO$33+CE14*$CP$33+CF14*$CQ$33+CD39*$CO$35+CE39*$CP$35+CF39*$CQ$35+CD40*$CO$36+CE40*$CP$36+CF40*$CQ$36+CD41*$CO$37+CE41*$CP$37+CF41*$CQ$37+CD66*$CO$39+CE66*$CP$39+CF66*$CQ$39+CD67*$CO$40+CE67*$CP$40+CF67*$CQ$40+CD68*$CO$41+CE68*$CP$41+CF68*$CQ$41+CD93*$CO$43+CE93*$CP$43+CF93*$CQ$43+CD94*$CO$44+CE94*$CP$44+CF94*$CQ$44+CD95*$CO$45+CE95*$CP$45+CF95*$CQ$45)</f>
        <v/>
      </c>
      <c r="DI37" s="14">
        <f>MAX(0,CE12*$CO$31+CF12*$CP$31+CG12*$CQ$31+CE13*$CO$32+CF13*$CP$32+CG13*$CQ$32+CE14*$CO$33+CF14*$CP$33+CG14*$CQ$33+CE39*$CO$35+CF39*$CP$35+CG39*$CQ$35+CE40*$CO$36+CF40*$CP$36+CG40*$CQ$36+CE41*$CO$37+CF41*$CP$37+CG41*$CQ$37+CE66*$CO$39+CF66*$CP$39+CG66*$CQ$39+CE67*$CO$40+CF67*$CP$40+CG67*$CQ$40+CE68*$CO$41+CF68*$CP$41+CG68*$CQ$41+CE93*$CO$43+CF93*$CP$43+CG93*$CQ$43+CE94*$CO$44+CF94*$CP$44+CG94*$CQ$44+CE95*$CO$45+CF95*$CP$45+CG95*$CQ$45)</f>
        <v/>
      </c>
      <c r="DJ37" s="14">
        <f>MAX(0,CF12*$CO$31+CG12*$CP$31+CH12*$CQ$31+CF13*$CO$32+CG13*$CP$32+CH13*$CQ$32+CF14*$CO$33+CG14*$CP$33+CH14*$CQ$33+CF39*$CO$35+CG39*$CP$35+CH39*$CQ$35+CF40*$CO$36+CG40*$CP$36+CH40*$CQ$36+CF41*$CO$37+CG41*$CP$37+CH41*$CQ$37+CF66*$CO$39+CG66*$CP$39+CH66*$CQ$39+CF67*$CO$40+CG67*$CP$40+CH67*$CQ$40+CF68*$CO$41+CG68*$CP$41+CH68*$CQ$41+CF93*$CO$43+CG93*$CP$43+CH93*$CQ$43+CF94*$CO$44+CG94*$CP$44+CH94*$CQ$44+CF95*$CO$45+CG95*$CP$45+CH95*$CQ$45)</f>
        <v/>
      </c>
      <c r="DK37" s="14">
        <f>MAX(0,CG12*$CO$31+CH12*$CP$31+CI12*$CQ$31+CG13*$CO$32+CH13*$CP$32+CI13*$CQ$32+CG14*$CO$33+CH14*$CP$33+CI14*$CQ$33+CG39*$CO$35+CH39*$CP$35+CI39*$CQ$35+CG40*$CO$36+CH40*$CP$36+CI40*$CQ$36+CG41*$CO$37+CH41*$CP$37+CI41*$CQ$37+CG66*$CO$39+CH66*$CP$39+CI66*$CQ$39+CG67*$CO$40+CH67*$CP$40+CI67*$CQ$40+CG68*$CO$41+CH68*$CP$41+CI68*$CQ$41+CG93*$CO$43+CH93*$CP$43+CI93*$CQ$43+CG94*$CO$44+CH94*$CP$44+CI94*$CQ$44+CG95*$CO$45+CH95*$CP$45+CI95*$CQ$45)</f>
        <v/>
      </c>
      <c r="DL37" s="14">
        <f>MAX(0,CH12*$CO$31+CI12*$CP$31+CJ12*$CQ$31+CH13*$CO$32+CI13*$CP$32+CJ13*$CQ$32+CH14*$CO$33+CI14*$CP$33+CJ14*$CQ$33+CH39*$CO$35+CI39*$CP$35+CJ39*$CQ$35+CH40*$CO$36+CI40*$CP$36+CJ40*$CQ$36+CH41*$CO$37+CI41*$CP$37+CJ41*$CQ$37+CH66*$CO$39+CI66*$CP$39+CJ66*$CQ$39+CH67*$CO$40+CI67*$CP$40+CJ67*$CQ$40+CH68*$CO$41+CI68*$CP$41+CJ68*$CQ$41+CH93*$CO$43+CI93*$CP$43+CJ93*$CQ$43+CH94*$CO$44+CI94*$CP$44+CJ94*$CQ$44+CH95*$CO$45+CI95*$CP$45+CJ95*$CQ$45)</f>
        <v/>
      </c>
      <c r="DM37" s="14">
        <f>MAX(0,CI12*$CO$31+CJ12*$CP$31+CK12*$CQ$31+CI13*$CO$32+CJ13*$CP$32+CK13*$CQ$32+CI14*$CO$33+CJ14*$CP$33+CK14*$CQ$33+CI39*$CO$35+CJ39*$CP$35+CK39*$CQ$35+CI40*$CO$36+CJ40*$CP$36+CK40*$CQ$36+CI41*$CO$37+CJ41*$CP$37+CK41*$CQ$37+CI66*$CO$39+CJ66*$CP$39+CK66*$CQ$39+CI67*$CO$40+CJ67*$CP$40+CK67*$CQ$40+CI68*$CO$41+CJ68*$CP$41+CK68*$CQ$41+CI93*$CO$43+CJ93*$CP$43+CK93*$CQ$43+CI94*$CO$44+CJ94*$CP$44+CK94*$CQ$44+CI95*$CO$45+CJ95*$CP$45+CK95*$CQ$45)</f>
        <v/>
      </c>
      <c r="DN37" s="14">
        <f>MAX(0,CJ12*$CO$31+CK12*$CP$31+CL12*$CQ$31+CJ13*$CO$32+CK13*$CP$32+CL13*$CQ$32+CJ14*$CO$33+CK14*$CP$33+CL14*$CQ$33+CJ39*$CO$35+CK39*$CP$35+CL39*$CQ$35+CJ40*$CO$36+CK40*$CP$36+CL40*$CQ$36+CJ41*$CO$37+CK41*$CP$37+CL41*$CQ$37+CJ66*$CO$39+CK66*$CP$39+CL66*$CQ$39+CJ67*$CO$40+CK67*$CP$40+CL67*$CQ$40+CJ68*$CO$41+CK68*$CP$41+CL68*$CQ$41+CJ93*$CO$43+CK93*$CP$43+CL93*$CQ$43+CJ94*$CO$44+CK94*$CP$44+CL94*$CQ$44+CJ95*$CO$45+CK95*$CP$45+CL95*$CQ$45)</f>
        <v/>
      </c>
    </row>
    <row r="38" ht="15" customHeight="1" s="10">
      <c r="AE38" s="12" t="inlineStr">
        <is>
          <t>vert edge</t>
        </is>
      </c>
      <c r="AI38" s="14">
        <f>MAX(0,A9*$AE$39+B9*$AF$39+C9*$AG$39+A10*$AE$40+B10*$AF$40+C10*$AG$40+A11*$AE$41+B11*$AF$41+C11*$AG$41)</f>
        <v/>
      </c>
      <c r="AJ38" s="14">
        <f>MAX(0,B9*$AE$39+C9*$AF$39+D9*$AG$39+B10*$AE$40+C10*$AF$40+D10*$AG$40+B11*$AE$41+C11*$AF$41+D11*$AG$41)</f>
        <v/>
      </c>
      <c r="AK38" s="14">
        <f>MAX(0,C9*$AE$39+D9*$AF$39+E9*$AG$39+C10*$AE$40+D10*$AF$40+E10*$AG$40+C11*$AE$41+D11*$AF$41+E11*$AG$41)</f>
        <v/>
      </c>
      <c r="AL38" s="14">
        <f>MAX(0,D9*$AE$39+E9*$AF$39+F9*$AG$39+D10*$AE$40+E10*$AF$40+F10*$AG$40+D11*$AE$41+E11*$AF$41+F11*$AG$41)</f>
        <v/>
      </c>
      <c r="AM38" s="14">
        <f>MAX(0,E9*$AE$39+F9*$AF$39+G9*$AG$39+E10*$AE$40+F10*$AF$40+G10*$AG$40+E11*$AE$41+F11*$AF$41+G11*$AG$41)</f>
        <v/>
      </c>
      <c r="AN38" s="14">
        <f>MAX(0,F9*$AE$39+G9*$AF$39+H9*$AG$39+F10*$AE$40+G10*$AF$40+H10*$AG$40+F11*$AE$41+G11*$AF$41+H11*$AG$41)</f>
        <v/>
      </c>
      <c r="AO38" s="14">
        <f>MAX(0,G9*$AE$39+H9*$AF$39+I9*$AG$39+G10*$AE$40+H10*$AF$40+I10*$AG$40+G11*$AE$41+H11*$AF$41+I11*$AG$41)</f>
        <v/>
      </c>
      <c r="AP38" s="14">
        <f>MAX(0,H9*$AE$39+I9*$AF$39+J9*$AG$39+H10*$AE$40+I10*$AF$40+J10*$AG$40+H11*$AE$41+I11*$AF$41+J11*$AG$41)</f>
        <v/>
      </c>
      <c r="AQ38" s="14">
        <f>MAX(0,I9*$AE$39+J9*$AF$39+K9*$AG$39+I10*$AE$40+J10*$AF$40+K10*$AG$40+I11*$AE$41+J11*$AF$41+K11*$AG$41)</f>
        <v/>
      </c>
      <c r="AR38" s="14">
        <f>MAX(0,J9*$AE$39+K9*$AF$39+L9*$AG$39+J10*$AE$40+K10*$AF$40+L10*$AG$40+J11*$AE$41+K11*$AF$41+L11*$AG$41)</f>
        <v/>
      </c>
      <c r="AS38" s="14">
        <f>MAX(0,K9*$AE$39+L9*$AF$39+M9*$AG$39+K10*$AE$40+L10*$AF$40+M10*$AG$40+K11*$AE$41+L11*$AF$41+M11*$AG$41)</f>
        <v/>
      </c>
      <c r="AT38" s="14">
        <f>MAX(0,L9*$AE$39+M9*$AF$39+N9*$AG$39+L10*$AE$40+M10*$AF$40+N10*$AG$40+L11*$AE$41+M11*$AF$41+N11*$AG$41)</f>
        <v/>
      </c>
      <c r="AU38" s="14">
        <f>MAX(0,M9*$AE$39+N9*$AF$39+O9*$AG$39+M10*$AE$40+N10*$AF$40+O10*$AG$40+M11*$AE$41+N11*$AF$41+O11*$AG$41)</f>
        <v/>
      </c>
      <c r="AV38" s="14">
        <f>MAX(0,N9*$AE$39+O9*$AF$39+P9*$AG$39+N10*$AE$40+O10*$AF$40+P10*$AG$40+N11*$AE$41+O11*$AF$41+P11*$AG$41)</f>
        <v/>
      </c>
      <c r="AW38" s="14">
        <f>MAX(0,O9*$AE$39+P9*$AF$39+Q9*$AG$39+O10*$AE$40+P10*$AF$40+Q10*$AG$40+O11*$AE$41+P11*$AF$41+Q11*$AG$41)</f>
        <v/>
      </c>
      <c r="AX38" s="14">
        <f>MAX(0,P9*$AE$39+Q9*$AF$39+R9*$AG$39+P10*$AE$40+Q10*$AF$40+R10*$AG$40+P11*$AE$41+Q11*$AF$41+R11*$AG$41)</f>
        <v/>
      </c>
      <c r="AY38" s="14">
        <f>MAX(0,Q9*$AE$39+R9*$AF$39+S9*$AG$39+Q10*$AE$40+R10*$AF$40+S10*$AG$40+Q11*$AE$41+R11*$AF$41+S11*$AG$41)</f>
        <v/>
      </c>
      <c r="AZ38" s="14">
        <f>MAX(0,R9*$AE$39+S9*$AF$39+T9*$AG$39+R10*$AE$40+S10*$AF$40+T10*$AG$40+R11*$AE$41+S11*$AF$41+T11*$AG$41)</f>
        <v/>
      </c>
      <c r="BA38" s="14">
        <f>MAX(0,S9*$AE$39+T9*$AF$39+U9*$AG$39+S10*$AE$40+T10*$AF$40+U10*$AG$40+S11*$AE$41+T11*$AF$41+U11*$AG$41)</f>
        <v/>
      </c>
      <c r="BB38" s="14">
        <f>MAX(0,T9*$AE$39+U9*$AF$39+V9*$AG$39+T10*$AE$40+U10*$AF$40+V10*$AG$40+T11*$AE$41+U11*$AF$41+V11*$AG$41)</f>
        <v/>
      </c>
      <c r="BC38" s="14">
        <f>MAX(0,U9*$AE$39+V9*$AF$39+W9*$AG$39+U10*$AE$40+V10*$AF$40+W10*$AG$40+U11*$AE$41+V11*$AF$41+W11*$AG$41)</f>
        <v/>
      </c>
      <c r="BD38" s="14">
        <f>MAX(0,V9*$AE$39+W9*$AF$39+X9*$AG$39+V10*$AE$40+W10*$AF$40+X10*$AG$40+V11*$AE$41+W11*$AF$41+X11*$AG$41)</f>
        <v/>
      </c>
      <c r="BE38" s="14">
        <f>MAX(0,W9*$AE$39+X9*$AF$39+Y9*$AG$39+W10*$AE$40+X10*$AF$40+Y10*$AG$40+W11*$AE$41+X11*$AF$41+Y11*$AG$41)</f>
        <v/>
      </c>
      <c r="BF38" s="14">
        <f>MAX(0,X9*$AE$39+Y9*$AF$39+Z9*$AG$39+X10*$AE$40+Y10*$AF$40+Z10*$AG$40+X11*$AE$41+Y11*$AF$41+Z11*$AG$41)</f>
        <v/>
      </c>
      <c r="BG38" s="14">
        <f>MAX(0,Y9*$AE$39+Z9*$AF$39+AA9*$AG$39+Y10*$AE$40+Z10*$AF$40+AA10*$AG$40+Y11*$AE$41+Z11*$AF$41+AA11*$AG$41)</f>
        <v/>
      </c>
      <c r="BH38" s="14">
        <f>MAX(0,Z9*$AE$39+AA9*$AF$39+AB9*$AG$39+Z10*$AE$40+AA10*$AF$40+AB10*$AG$40+Z11*$AE$41+AA11*$AF$41+AB11*$AG$41)</f>
        <v/>
      </c>
      <c r="BJ38" s="12" t="inlineStr">
        <is>
          <t>slice 2</t>
        </is>
      </c>
      <c r="BO38" s="14">
        <f>MAX(0,AI11*$BK$34+AJ11*$BL$34+AK11*$BM$34+AI12*$BK$35+AJ12*$BL$35+AK12*$BM$35+AI13*$BK$36+AJ13*$BL$36+AK13*$BM$36+AI40*$BK$39+AJ40*$BL$39+AK40*$BM$39+AI41*$BK$40+AJ41*$BL$40+AK41*$BM$40+AI42*$BK$41+AJ42*$BL$41+AK42*$BM$41)</f>
        <v/>
      </c>
      <c r="BP38" s="14">
        <f>MAX(0,AJ11*$BK$34+AK11*$BL$34+AL11*$BM$34+AJ12*$BK$35+AK12*$BL$35+AL12*$BM$35+AJ13*$BK$36+AK13*$BL$36+AL13*$BM$36+AJ40*$BK$39+AK40*$BL$39+AL40*$BM$39+AJ41*$BK$40+AK41*$BL$40+AL41*$BM$40+AJ42*$BK$41+AK42*$BL$41+AL42*$BM$41)</f>
        <v/>
      </c>
      <c r="BQ38" s="14">
        <f>MAX(0,AK11*$BK$34+AL11*$BL$34+AM11*$BM$34+AK12*$BK$35+AL12*$BL$35+AM12*$BM$35+AK13*$BK$36+AL13*$BL$36+AM13*$BM$36+AK40*$BK$39+AL40*$BL$39+AM40*$BM$39+AK41*$BK$40+AL41*$BL$40+AM41*$BM$40+AK42*$BK$41+AL42*$BL$41+AM42*$BM$41)</f>
        <v/>
      </c>
      <c r="BR38" s="14">
        <f>MAX(0,AL11*$BK$34+AM11*$BL$34+AN11*$BM$34+AL12*$BK$35+AM12*$BL$35+AN12*$BM$35+AL13*$BK$36+AM13*$BL$36+AN13*$BM$36+AL40*$BK$39+AM40*$BL$39+AN40*$BM$39+AL41*$BK$40+AM41*$BL$40+AN41*$BM$40+AL42*$BK$41+AM42*$BL$41+AN42*$BM$41)</f>
        <v/>
      </c>
      <c r="BS38" s="14">
        <f>MAX(0,AM11*$BK$34+AN11*$BL$34+AO11*$BM$34+AM12*$BK$35+AN12*$BL$35+AO12*$BM$35+AM13*$BK$36+AN13*$BL$36+AO13*$BM$36+AM40*$BK$39+AN40*$BL$39+AO40*$BM$39+AM41*$BK$40+AN41*$BL$40+AO41*$BM$40+AM42*$BK$41+AN42*$BL$41+AO42*$BM$41)</f>
        <v/>
      </c>
      <c r="BT38" s="14">
        <f>MAX(0,AN11*$BK$34+AO11*$BL$34+AP11*$BM$34+AN12*$BK$35+AO12*$BL$35+AP12*$BM$35+AN13*$BK$36+AO13*$BL$36+AP13*$BM$36+AN40*$BK$39+AO40*$BL$39+AP40*$BM$39+AN41*$BK$40+AO41*$BL$40+AP41*$BM$40+AN42*$BK$41+AO42*$BL$41+AP42*$BM$41)</f>
        <v/>
      </c>
      <c r="BU38" s="14">
        <f>MAX(0,AO11*$BK$34+AP11*$BL$34+AQ11*$BM$34+AO12*$BK$35+AP12*$BL$35+AQ12*$BM$35+AO13*$BK$36+AP13*$BL$36+AQ13*$BM$36+AO40*$BK$39+AP40*$BL$39+AQ40*$BM$39+AO41*$BK$40+AP41*$BL$40+AQ41*$BM$40+AO42*$BK$41+AP42*$BL$41+AQ42*$BM$41)</f>
        <v/>
      </c>
      <c r="BV38" s="14">
        <f>MAX(0,AP11*$BK$34+AQ11*$BL$34+AR11*$BM$34+AP12*$BK$35+AQ12*$BL$35+AR12*$BM$35+AP13*$BK$36+AQ13*$BL$36+AR13*$BM$36+AP40*$BK$39+AQ40*$BL$39+AR40*$BM$39+AP41*$BK$40+AQ41*$BL$40+AR41*$BM$40+AP42*$BK$41+AQ42*$BL$41+AR42*$BM$41)</f>
        <v/>
      </c>
      <c r="BW38" s="14">
        <f>MAX(0,AQ11*$BK$34+AR11*$BL$34+AS11*$BM$34+AQ12*$BK$35+AR12*$BL$35+AS12*$BM$35+AQ13*$BK$36+AR13*$BL$36+AS13*$BM$36+AQ40*$BK$39+AR40*$BL$39+AS40*$BM$39+AQ41*$BK$40+AR41*$BL$40+AS41*$BM$40+AQ42*$BK$41+AR42*$BL$41+AS42*$BM$41)</f>
        <v/>
      </c>
      <c r="BX38" s="14">
        <f>MAX(0,AR11*$BK$34+AS11*$BL$34+AT11*$BM$34+AR12*$BK$35+AS12*$BL$35+AT12*$BM$35+AR13*$BK$36+AS13*$BL$36+AT13*$BM$36+AR40*$BK$39+AS40*$BL$39+AT40*$BM$39+AR41*$BK$40+AS41*$BL$40+AT41*$BM$40+AR42*$BK$41+AS42*$BL$41+AT42*$BM$41)</f>
        <v/>
      </c>
      <c r="BY38" s="14">
        <f>MAX(0,AS11*$BK$34+AT11*$BL$34+AU11*$BM$34+AS12*$BK$35+AT12*$BL$35+AU12*$BM$35+AS13*$BK$36+AT13*$BL$36+AU13*$BM$36+AS40*$BK$39+AT40*$BL$39+AU40*$BM$39+AS41*$BK$40+AT41*$BL$40+AU41*$BM$40+AS42*$BK$41+AT42*$BL$41+AU42*$BM$41)</f>
        <v/>
      </c>
      <c r="BZ38" s="14">
        <f>MAX(0,AT11*$BK$34+AU11*$BL$34+AV11*$BM$34+AT12*$BK$35+AU12*$BL$35+AV12*$BM$35+AT13*$BK$36+AU13*$BL$36+AV13*$BM$36+AT40*$BK$39+AU40*$BL$39+AV40*$BM$39+AT41*$BK$40+AU41*$BL$40+AV41*$BM$40+AT42*$BK$41+AU42*$BL$41+AV42*$BM$41)</f>
        <v/>
      </c>
      <c r="CA38" s="14">
        <f>MAX(0,AU11*$BK$34+AV11*$BL$34+AW11*$BM$34+AU12*$BK$35+AV12*$BL$35+AW12*$BM$35+AU13*$BK$36+AV13*$BL$36+AW13*$BM$36+AU40*$BK$39+AV40*$BL$39+AW40*$BM$39+AU41*$BK$40+AV41*$BL$40+AW41*$BM$40+AU42*$BK$41+AV42*$BL$41+AW42*$BM$41)</f>
        <v/>
      </c>
      <c r="CB38" s="14">
        <f>MAX(0,AV11*$BK$34+AW11*$BL$34+AX11*$BM$34+AV12*$BK$35+AW12*$BL$35+AX12*$BM$35+AV13*$BK$36+AW13*$BL$36+AX13*$BM$36+AV40*$BK$39+AW40*$BL$39+AX40*$BM$39+AV41*$BK$40+AW41*$BL$40+AX41*$BM$40+AV42*$BK$41+AW42*$BL$41+AX42*$BM$41)</f>
        <v/>
      </c>
      <c r="CC38" s="14">
        <f>MAX(0,AW11*$BK$34+AX11*$BL$34+AY11*$BM$34+AW12*$BK$35+AX12*$BL$35+AY12*$BM$35+AW13*$BK$36+AX13*$BL$36+AY13*$BM$36+AW40*$BK$39+AX40*$BL$39+AY40*$BM$39+AW41*$BK$40+AX41*$BL$40+AY41*$BM$40+AW42*$BK$41+AX42*$BL$41+AY42*$BM$41)</f>
        <v/>
      </c>
      <c r="CD38" s="14">
        <f>MAX(0,AX11*$BK$34+AY11*$BL$34+AZ11*$BM$34+AX12*$BK$35+AY12*$BL$35+AZ12*$BM$35+AX13*$BK$36+AY13*$BL$36+AZ13*$BM$36+AX40*$BK$39+AY40*$BL$39+AZ40*$BM$39+AX41*$BK$40+AY41*$BL$40+AZ41*$BM$40+AX42*$BK$41+AY42*$BL$41+AZ42*$BM$41)</f>
        <v/>
      </c>
      <c r="CE38" s="14">
        <f>MAX(0,AY11*$BK$34+AZ11*$BL$34+BA11*$BM$34+AY12*$BK$35+AZ12*$BL$35+BA12*$BM$35+AY13*$BK$36+AZ13*$BL$36+BA13*$BM$36+AY40*$BK$39+AZ40*$BL$39+BA40*$BM$39+AY41*$BK$40+AZ41*$BL$40+BA41*$BM$40+AY42*$BK$41+AZ42*$BL$41+BA42*$BM$41)</f>
        <v/>
      </c>
      <c r="CF38" s="14">
        <f>MAX(0,AZ11*$BK$34+BA11*$BL$34+BB11*$BM$34+AZ12*$BK$35+BA12*$BL$35+BB12*$BM$35+AZ13*$BK$36+BA13*$BL$36+BB13*$BM$36+AZ40*$BK$39+BA40*$BL$39+BB40*$BM$39+AZ41*$BK$40+BA41*$BL$40+BB41*$BM$40+AZ42*$BK$41+BA42*$BL$41+BB42*$BM$41)</f>
        <v/>
      </c>
      <c r="CG38" s="14">
        <f>MAX(0,BA11*$BK$34+BB11*$BL$34+BC11*$BM$34+BA12*$BK$35+BB12*$BL$35+BC12*$BM$35+BA13*$BK$36+BB13*$BL$36+BC13*$BM$36+BA40*$BK$39+BB40*$BL$39+BC40*$BM$39+BA41*$BK$40+BB41*$BL$40+BC41*$BM$40+BA42*$BK$41+BB42*$BL$41+BC42*$BM$41)</f>
        <v/>
      </c>
      <c r="CH38" s="14">
        <f>MAX(0,BB11*$BK$34+BC11*$BL$34+BD11*$BM$34+BB12*$BK$35+BC12*$BL$35+BD12*$BM$35+BB13*$BK$36+BC13*$BL$36+BD13*$BM$36+BB40*$BK$39+BC40*$BL$39+BD40*$BM$39+BB41*$BK$40+BC41*$BL$40+BD41*$BM$40+BB42*$BK$41+BC42*$BL$41+BD42*$BM$41)</f>
        <v/>
      </c>
      <c r="CI38" s="14">
        <f>MAX(0,BC11*$BK$34+BD11*$BL$34+BE11*$BM$34+BC12*$BK$35+BD12*$BL$35+BE12*$BM$35+BC13*$BK$36+BD13*$BL$36+BE13*$BM$36+BC40*$BK$39+BD40*$BL$39+BE40*$BM$39+BC41*$BK$40+BD41*$BL$40+BE41*$BM$40+BC42*$BK$41+BD42*$BL$41+BE42*$BM$41)</f>
        <v/>
      </c>
      <c r="CJ38" s="14">
        <f>MAX(0,BD11*$BK$34+BE11*$BL$34+BF11*$BM$34+BD12*$BK$35+BE12*$BL$35+BF12*$BM$35+BD13*$BK$36+BE13*$BL$36+BF13*$BM$36+BD40*$BK$39+BE40*$BL$39+BF40*$BM$39+BD41*$BK$40+BE41*$BL$40+BF41*$BM$40+BD42*$BK$41+BE42*$BL$41+BF42*$BM$41)</f>
        <v/>
      </c>
      <c r="CK38" s="14">
        <f>MAX(0,BE11*$BK$34+BF11*$BL$34+BG11*$BM$34+BE12*$BK$35+BF12*$BL$35+BG12*$BM$35+BE13*$BK$36+BF13*$BL$36+BG13*$BM$36+BE40*$BK$39+BF40*$BL$39+BG40*$BM$39+BE41*$BK$40+BF41*$BL$40+BG41*$BM$40+BE42*$BK$41+BF42*$BL$41+BG42*$BM$41)</f>
        <v/>
      </c>
      <c r="CL38" s="14">
        <f>MAX(0,BF11*$BK$34+BG11*$BL$34+BH11*$BM$34+BF12*$BK$35+BG12*$BL$35+BH12*$BM$35+BF13*$BK$36+BG13*$BL$36+BH13*$BM$36+BF40*$BK$39+BG40*$BL$39+BH40*$BM$39+BF41*$BK$40+BG41*$BL$40+BH41*$BM$40+BF42*$BK$41+BG42*$BL$41+BH42*$BM$41)</f>
        <v/>
      </c>
      <c r="CN38" s="12" t="inlineStr">
        <is>
          <t>sl3</t>
        </is>
      </c>
      <c r="CS38" s="14">
        <f>MAX(0,BO13*$CO$31+BP13*$CP$31+BQ13*$CQ$31+BO14*$CO$32+BP14*$CP$32+BQ14*$CQ$32+BO15*$CO$33+BP15*$CP$33+BQ15*$CQ$33+BO40*$CO$35+BP40*$CP$35+BQ40*$CQ$35+BO41*$CO$36+BP41*$CP$36+BQ41*$CQ$36+BO42*$CO$37+BP42*$CP$37+BQ42*$CQ$37+BO67*$CO$39+BP67*$CP$39+BQ67*$CQ$39+BO68*$CO$40+BP68*$CP$40+BQ68*$CQ$40+BO69*$CO$41+BP69*$CP$41+BQ69*$CQ$41+BO94*$CO$43+BP94*$CP$43+BQ94*$CQ$43+BO95*$CO$44+BP95*$CP$44+BQ95*$CQ$44+BO96*$CO$45+BP96*$CP$45+BQ96*$CQ$45)</f>
        <v/>
      </c>
      <c r="CT38" s="14">
        <f>MAX(0,BP13*$CO$31+BQ13*$CP$31+BR13*$CQ$31+BP14*$CO$32+BQ14*$CP$32+BR14*$CQ$32+BP15*$CO$33+BQ15*$CP$33+BR15*$CQ$33+BP40*$CO$35+BQ40*$CP$35+BR40*$CQ$35+BP41*$CO$36+BQ41*$CP$36+BR41*$CQ$36+BP42*$CO$37+BQ42*$CP$37+BR42*$CQ$37+BP67*$CO$39+BQ67*$CP$39+BR67*$CQ$39+BP68*$CO$40+BQ68*$CP$40+BR68*$CQ$40+BP69*$CO$41+BQ69*$CP$41+BR69*$CQ$41+BP94*$CO$43+BQ94*$CP$43+BR94*$CQ$43+BP95*$CO$44+BQ95*$CP$44+BR95*$CQ$44+BP96*$CO$45+BQ96*$CP$45+BR96*$CQ$45)</f>
        <v/>
      </c>
      <c r="CU38" s="14">
        <f>MAX(0,BQ13*$CO$31+BR13*$CP$31+BS13*$CQ$31+BQ14*$CO$32+BR14*$CP$32+BS14*$CQ$32+BQ15*$CO$33+BR15*$CP$33+BS15*$CQ$33+BQ40*$CO$35+BR40*$CP$35+BS40*$CQ$35+BQ41*$CO$36+BR41*$CP$36+BS41*$CQ$36+BQ42*$CO$37+BR42*$CP$37+BS42*$CQ$37+BQ67*$CO$39+BR67*$CP$39+BS67*$CQ$39+BQ68*$CO$40+BR68*$CP$40+BS68*$CQ$40+BQ69*$CO$41+BR69*$CP$41+BS69*$CQ$41+BQ94*$CO$43+BR94*$CP$43+BS94*$CQ$43+BQ95*$CO$44+BR95*$CP$44+BS95*$CQ$44+BQ96*$CO$45+BR96*$CP$45+BS96*$CQ$45)</f>
        <v/>
      </c>
      <c r="CV38" s="14">
        <f>MAX(0,BR13*$CO$31+BS13*$CP$31+BT13*$CQ$31+BR14*$CO$32+BS14*$CP$32+BT14*$CQ$32+BR15*$CO$33+BS15*$CP$33+BT15*$CQ$33+BR40*$CO$35+BS40*$CP$35+BT40*$CQ$35+BR41*$CO$36+BS41*$CP$36+BT41*$CQ$36+BR42*$CO$37+BS42*$CP$37+BT42*$CQ$37+BR67*$CO$39+BS67*$CP$39+BT67*$CQ$39+BR68*$CO$40+BS68*$CP$40+BT68*$CQ$40+BR69*$CO$41+BS69*$CP$41+BT69*$CQ$41+BR94*$CO$43+BS94*$CP$43+BT94*$CQ$43+BR95*$CO$44+BS95*$CP$44+BT95*$CQ$44+BR96*$CO$45+BS96*$CP$45+BT96*$CQ$45)</f>
        <v/>
      </c>
      <c r="CW38" s="14">
        <f>MAX(0,BS13*$CO$31+BT13*$CP$31+BU13*$CQ$31+BS14*$CO$32+BT14*$CP$32+BU14*$CQ$32+BS15*$CO$33+BT15*$CP$33+BU15*$CQ$33+BS40*$CO$35+BT40*$CP$35+BU40*$CQ$35+BS41*$CO$36+BT41*$CP$36+BU41*$CQ$36+BS42*$CO$37+BT42*$CP$37+BU42*$CQ$37+BS67*$CO$39+BT67*$CP$39+BU67*$CQ$39+BS68*$CO$40+BT68*$CP$40+BU68*$CQ$40+BS69*$CO$41+BT69*$CP$41+BU69*$CQ$41+BS94*$CO$43+BT94*$CP$43+BU94*$CQ$43+BS95*$CO$44+BT95*$CP$44+BU95*$CQ$44+BS96*$CO$45+BT96*$CP$45+BU96*$CQ$45)</f>
        <v/>
      </c>
      <c r="CX38" s="14">
        <f>MAX(0,BT13*$CO$31+BU13*$CP$31+BV13*$CQ$31+BT14*$CO$32+BU14*$CP$32+BV14*$CQ$32+BT15*$CO$33+BU15*$CP$33+BV15*$CQ$33+BT40*$CO$35+BU40*$CP$35+BV40*$CQ$35+BT41*$CO$36+BU41*$CP$36+BV41*$CQ$36+BT42*$CO$37+BU42*$CP$37+BV42*$CQ$37+BT67*$CO$39+BU67*$CP$39+BV67*$CQ$39+BT68*$CO$40+BU68*$CP$40+BV68*$CQ$40+BT69*$CO$41+BU69*$CP$41+BV69*$CQ$41+BT94*$CO$43+BU94*$CP$43+BV94*$CQ$43+BT95*$CO$44+BU95*$CP$44+BV95*$CQ$44+BT96*$CO$45+BU96*$CP$45+BV96*$CQ$45)</f>
        <v/>
      </c>
      <c r="CY38" s="14">
        <f>MAX(0,BU13*$CO$31+BV13*$CP$31+BW13*$CQ$31+BU14*$CO$32+BV14*$CP$32+BW14*$CQ$32+BU15*$CO$33+BV15*$CP$33+BW15*$CQ$33+BU40*$CO$35+BV40*$CP$35+BW40*$CQ$35+BU41*$CO$36+BV41*$CP$36+BW41*$CQ$36+BU42*$CO$37+BV42*$CP$37+BW42*$CQ$37+BU67*$CO$39+BV67*$CP$39+BW67*$CQ$39+BU68*$CO$40+BV68*$CP$40+BW68*$CQ$40+BU69*$CO$41+BV69*$CP$41+BW69*$CQ$41+BU94*$CO$43+BV94*$CP$43+BW94*$CQ$43+BU95*$CO$44+BV95*$CP$44+BW95*$CQ$44+BU96*$CO$45+BV96*$CP$45+BW96*$CQ$45)</f>
        <v/>
      </c>
      <c r="CZ38" s="14">
        <f>MAX(0,BV13*$CO$31+BW13*$CP$31+BX13*$CQ$31+BV14*$CO$32+BW14*$CP$32+BX14*$CQ$32+BV15*$CO$33+BW15*$CP$33+BX15*$CQ$33+BV40*$CO$35+BW40*$CP$35+BX40*$CQ$35+BV41*$CO$36+BW41*$CP$36+BX41*$CQ$36+BV42*$CO$37+BW42*$CP$37+BX42*$CQ$37+BV67*$CO$39+BW67*$CP$39+BX67*$CQ$39+BV68*$CO$40+BW68*$CP$40+BX68*$CQ$40+BV69*$CO$41+BW69*$CP$41+BX69*$CQ$41+BV94*$CO$43+BW94*$CP$43+BX94*$CQ$43+BV95*$CO$44+BW95*$CP$44+BX95*$CQ$44+BV96*$CO$45+BW96*$CP$45+BX96*$CQ$45)</f>
        <v/>
      </c>
      <c r="DA38" s="14">
        <f>MAX(0,BW13*$CO$31+BX13*$CP$31+BY13*$CQ$31+BW14*$CO$32+BX14*$CP$32+BY14*$CQ$32+BW15*$CO$33+BX15*$CP$33+BY15*$CQ$33+BW40*$CO$35+BX40*$CP$35+BY40*$CQ$35+BW41*$CO$36+BX41*$CP$36+BY41*$CQ$36+BW42*$CO$37+BX42*$CP$37+BY42*$CQ$37+BW67*$CO$39+BX67*$CP$39+BY67*$CQ$39+BW68*$CO$40+BX68*$CP$40+BY68*$CQ$40+BW69*$CO$41+BX69*$CP$41+BY69*$CQ$41+BW94*$CO$43+BX94*$CP$43+BY94*$CQ$43+BW95*$CO$44+BX95*$CP$44+BY95*$CQ$44+BW96*$CO$45+BX96*$CP$45+BY96*$CQ$45)</f>
        <v/>
      </c>
      <c r="DB38" s="14">
        <f>MAX(0,BX13*$CO$31+BY13*$CP$31+BZ13*$CQ$31+BX14*$CO$32+BY14*$CP$32+BZ14*$CQ$32+BX15*$CO$33+BY15*$CP$33+BZ15*$CQ$33+BX40*$CO$35+BY40*$CP$35+BZ40*$CQ$35+BX41*$CO$36+BY41*$CP$36+BZ41*$CQ$36+BX42*$CO$37+BY42*$CP$37+BZ42*$CQ$37+BX67*$CO$39+BY67*$CP$39+BZ67*$CQ$39+BX68*$CO$40+BY68*$CP$40+BZ68*$CQ$40+BX69*$CO$41+BY69*$CP$41+BZ69*$CQ$41+BX94*$CO$43+BY94*$CP$43+BZ94*$CQ$43+BX95*$CO$44+BY95*$CP$44+BZ95*$CQ$44+BX96*$CO$45+BY96*$CP$45+BZ96*$CQ$45)</f>
        <v/>
      </c>
      <c r="DC38" s="14">
        <f>MAX(0,BY13*$CO$31+BZ13*$CP$31+CA13*$CQ$31+BY14*$CO$32+BZ14*$CP$32+CA14*$CQ$32+BY15*$CO$33+BZ15*$CP$33+CA15*$CQ$33+BY40*$CO$35+BZ40*$CP$35+CA40*$CQ$35+BY41*$CO$36+BZ41*$CP$36+CA41*$CQ$36+BY42*$CO$37+BZ42*$CP$37+CA42*$CQ$37+BY67*$CO$39+BZ67*$CP$39+CA67*$CQ$39+BY68*$CO$40+BZ68*$CP$40+CA68*$CQ$40+BY69*$CO$41+BZ69*$CP$41+CA69*$CQ$41+BY94*$CO$43+BZ94*$CP$43+CA94*$CQ$43+BY95*$CO$44+BZ95*$CP$44+CA95*$CQ$44+BY96*$CO$45+BZ96*$CP$45+CA96*$CQ$45)</f>
        <v/>
      </c>
      <c r="DD38" s="14">
        <f>MAX(0,BZ13*$CO$31+CA13*$CP$31+CB13*$CQ$31+BZ14*$CO$32+CA14*$CP$32+CB14*$CQ$32+BZ15*$CO$33+CA15*$CP$33+CB15*$CQ$33+BZ40*$CO$35+CA40*$CP$35+CB40*$CQ$35+BZ41*$CO$36+CA41*$CP$36+CB41*$CQ$36+BZ42*$CO$37+CA42*$CP$37+CB42*$CQ$37+BZ67*$CO$39+CA67*$CP$39+CB67*$CQ$39+BZ68*$CO$40+CA68*$CP$40+CB68*$CQ$40+BZ69*$CO$41+CA69*$CP$41+CB69*$CQ$41+BZ94*$CO$43+CA94*$CP$43+CB94*$CQ$43+BZ95*$CO$44+CA95*$CP$44+CB95*$CQ$44+BZ96*$CO$45+CA96*$CP$45+CB96*$CQ$45)</f>
        <v/>
      </c>
      <c r="DE38" s="14">
        <f>MAX(0,CA13*$CO$31+CB13*$CP$31+CC13*$CQ$31+CA14*$CO$32+CB14*$CP$32+CC14*$CQ$32+CA15*$CO$33+CB15*$CP$33+CC15*$CQ$33+CA40*$CO$35+CB40*$CP$35+CC40*$CQ$35+CA41*$CO$36+CB41*$CP$36+CC41*$CQ$36+CA42*$CO$37+CB42*$CP$37+CC42*$CQ$37+CA67*$CO$39+CB67*$CP$39+CC67*$CQ$39+CA68*$CO$40+CB68*$CP$40+CC68*$CQ$40+CA69*$CO$41+CB69*$CP$41+CC69*$CQ$41+CA94*$CO$43+CB94*$CP$43+CC94*$CQ$43+CA95*$CO$44+CB95*$CP$44+CC95*$CQ$44+CA96*$CO$45+CB96*$CP$45+CC96*$CQ$45)</f>
        <v/>
      </c>
      <c r="DF38" s="14">
        <f>MAX(0,CB13*$CO$31+CC13*$CP$31+CD13*$CQ$31+CB14*$CO$32+CC14*$CP$32+CD14*$CQ$32+CB15*$CO$33+CC15*$CP$33+CD15*$CQ$33+CB40*$CO$35+CC40*$CP$35+CD40*$CQ$35+CB41*$CO$36+CC41*$CP$36+CD41*$CQ$36+CB42*$CO$37+CC42*$CP$37+CD42*$CQ$37+CB67*$CO$39+CC67*$CP$39+CD67*$CQ$39+CB68*$CO$40+CC68*$CP$40+CD68*$CQ$40+CB69*$CO$41+CC69*$CP$41+CD69*$CQ$41+CB94*$CO$43+CC94*$CP$43+CD94*$CQ$43+CB95*$CO$44+CC95*$CP$44+CD95*$CQ$44+CB96*$CO$45+CC96*$CP$45+CD96*$CQ$45)</f>
        <v/>
      </c>
      <c r="DG38" s="14">
        <f>MAX(0,CC13*$CO$31+CD13*$CP$31+CE13*$CQ$31+CC14*$CO$32+CD14*$CP$32+CE14*$CQ$32+CC15*$CO$33+CD15*$CP$33+CE15*$CQ$33+CC40*$CO$35+CD40*$CP$35+CE40*$CQ$35+CC41*$CO$36+CD41*$CP$36+CE41*$CQ$36+CC42*$CO$37+CD42*$CP$37+CE42*$CQ$37+CC67*$CO$39+CD67*$CP$39+CE67*$CQ$39+CC68*$CO$40+CD68*$CP$40+CE68*$CQ$40+CC69*$CO$41+CD69*$CP$41+CE69*$CQ$41+CC94*$CO$43+CD94*$CP$43+CE94*$CQ$43+CC95*$CO$44+CD95*$CP$44+CE95*$CQ$44+CC96*$CO$45+CD96*$CP$45+CE96*$CQ$45)</f>
        <v/>
      </c>
      <c r="DH38" s="14">
        <f>MAX(0,CD13*$CO$31+CE13*$CP$31+CF13*$CQ$31+CD14*$CO$32+CE14*$CP$32+CF14*$CQ$32+CD15*$CO$33+CE15*$CP$33+CF15*$CQ$33+CD40*$CO$35+CE40*$CP$35+CF40*$CQ$35+CD41*$CO$36+CE41*$CP$36+CF41*$CQ$36+CD42*$CO$37+CE42*$CP$37+CF42*$CQ$37+CD67*$CO$39+CE67*$CP$39+CF67*$CQ$39+CD68*$CO$40+CE68*$CP$40+CF68*$CQ$40+CD69*$CO$41+CE69*$CP$41+CF69*$CQ$41+CD94*$CO$43+CE94*$CP$43+CF94*$CQ$43+CD95*$CO$44+CE95*$CP$44+CF95*$CQ$44+CD96*$CO$45+CE96*$CP$45+CF96*$CQ$45)</f>
        <v/>
      </c>
      <c r="DI38" s="14">
        <f>MAX(0,CE13*$CO$31+CF13*$CP$31+CG13*$CQ$31+CE14*$CO$32+CF14*$CP$32+CG14*$CQ$32+CE15*$CO$33+CF15*$CP$33+CG15*$CQ$33+CE40*$CO$35+CF40*$CP$35+CG40*$CQ$35+CE41*$CO$36+CF41*$CP$36+CG41*$CQ$36+CE42*$CO$37+CF42*$CP$37+CG42*$CQ$37+CE67*$CO$39+CF67*$CP$39+CG67*$CQ$39+CE68*$CO$40+CF68*$CP$40+CG68*$CQ$40+CE69*$CO$41+CF69*$CP$41+CG69*$CQ$41+CE94*$CO$43+CF94*$CP$43+CG94*$CQ$43+CE95*$CO$44+CF95*$CP$44+CG95*$CQ$44+CE96*$CO$45+CF96*$CP$45+CG96*$CQ$45)</f>
        <v/>
      </c>
      <c r="DJ38" s="14">
        <f>MAX(0,CF13*$CO$31+CG13*$CP$31+CH13*$CQ$31+CF14*$CO$32+CG14*$CP$32+CH14*$CQ$32+CF15*$CO$33+CG15*$CP$33+CH15*$CQ$33+CF40*$CO$35+CG40*$CP$35+CH40*$CQ$35+CF41*$CO$36+CG41*$CP$36+CH41*$CQ$36+CF42*$CO$37+CG42*$CP$37+CH42*$CQ$37+CF67*$CO$39+CG67*$CP$39+CH67*$CQ$39+CF68*$CO$40+CG68*$CP$40+CH68*$CQ$40+CF69*$CO$41+CG69*$CP$41+CH69*$CQ$41+CF94*$CO$43+CG94*$CP$43+CH94*$CQ$43+CF95*$CO$44+CG95*$CP$44+CH95*$CQ$44+CF96*$CO$45+CG96*$CP$45+CH96*$CQ$45)</f>
        <v/>
      </c>
      <c r="DK38" s="14">
        <f>MAX(0,CG13*$CO$31+CH13*$CP$31+CI13*$CQ$31+CG14*$CO$32+CH14*$CP$32+CI14*$CQ$32+CG15*$CO$33+CH15*$CP$33+CI15*$CQ$33+CG40*$CO$35+CH40*$CP$35+CI40*$CQ$35+CG41*$CO$36+CH41*$CP$36+CI41*$CQ$36+CG42*$CO$37+CH42*$CP$37+CI42*$CQ$37+CG67*$CO$39+CH67*$CP$39+CI67*$CQ$39+CG68*$CO$40+CH68*$CP$40+CI68*$CQ$40+CG69*$CO$41+CH69*$CP$41+CI69*$CQ$41+CG94*$CO$43+CH94*$CP$43+CI94*$CQ$43+CG95*$CO$44+CH95*$CP$44+CI95*$CQ$44+CG96*$CO$45+CH96*$CP$45+CI96*$CQ$45)</f>
        <v/>
      </c>
      <c r="DL38" s="14">
        <f>MAX(0,CH13*$CO$31+CI13*$CP$31+CJ13*$CQ$31+CH14*$CO$32+CI14*$CP$32+CJ14*$CQ$32+CH15*$CO$33+CI15*$CP$33+CJ15*$CQ$33+CH40*$CO$35+CI40*$CP$35+CJ40*$CQ$35+CH41*$CO$36+CI41*$CP$36+CJ41*$CQ$36+CH42*$CO$37+CI42*$CP$37+CJ42*$CQ$37+CH67*$CO$39+CI67*$CP$39+CJ67*$CQ$39+CH68*$CO$40+CI68*$CP$40+CJ68*$CQ$40+CH69*$CO$41+CI69*$CP$41+CJ69*$CQ$41+CH94*$CO$43+CI94*$CP$43+CJ94*$CQ$43+CH95*$CO$44+CI95*$CP$44+CJ95*$CQ$44+CH96*$CO$45+CI96*$CP$45+CJ96*$CQ$45)</f>
        <v/>
      </c>
      <c r="DM38" s="14">
        <f>MAX(0,CI13*$CO$31+CJ13*$CP$31+CK13*$CQ$31+CI14*$CO$32+CJ14*$CP$32+CK14*$CQ$32+CI15*$CO$33+CJ15*$CP$33+CK15*$CQ$33+CI40*$CO$35+CJ40*$CP$35+CK40*$CQ$35+CI41*$CO$36+CJ41*$CP$36+CK41*$CQ$36+CI42*$CO$37+CJ42*$CP$37+CK42*$CQ$37+CI67*$CO$39+CJ67*$CP$39+CK67*$CQ$39+CI68*$CO$40+CJ68*$CP$40+CK68*$CQ$40+CI69*$CO$41+CJ69*$CP$41+CK69*$CQ$41+CI94*$CO$43+CJ94*$CP$43+CK94*$CQ$43+CI95*$CO$44+CJ95*$CP$44+CK95*$CQ$44+CI96*$CO$45+CJ96*$CP$45+CK96*$CQ$45)</f>
        <v/>
      </c>
      <c r="DN38" s="14">
        <f>MAX(0,CJ13*$CO$31+CK13*$CP$31+CL13*$CQ$31+CJ14*$CO$32+CK14*$CP$32+CL14*$CQ$32+CJ15*$CO$33+CK15*$CP$33+CL15*$CQ$33+CJ40*$CO$35+CK40*$CP$35+CL40*$CQ$35+CJ41*$CO$36+CK41*$CP$36+CL41*$CQ$36+CJ42*$CO$37+CK42*$CP$37+CL42*$CQ$37+CJ67*$CO$39+CK67*$CP$39+CL67*$CQ$39+CJ68*$CO$40+CK68*$CP$40+CL68*$CQ$40+CJ69*$CO$41+CK69*$CP$41+CL69*$CQ$41+CJ94*$CO$43+CK94*$CP$43+CL94*$CQ$43+CJ95*$CO$44+CK95*$CP$44+CL95*$CQ$44+CJ96*$CO$45+CK96*$CP$45+CL96*$CQ$45)</f>
        <v/>
      </c>
    </row>
    <row r="39" ht="15" customHeight="1" s="10">
      <c r="AE39" s="13" t="n">
        <v>1</v>
      </c>
      <c r="AF39" s="13" t="n">
        <v>0</v>
      </c>
      <c r="AG39" s="13" t="n">
        <v>-1</v>
      </c>
      <c r="AI39" s="14">
        <f>MAX(0,A10*$AE$39+B10*$AF$39+C10*$AG$39+A11*$AE$40+B11*$AF$40+C11*$AG$40+A12*$AE$41+B12*$AF$41+C12*$AG$41)</f>
        <v/>
      </c>
      <c r="AJ39" s="14">
        <f>MAX(0,B10*$AE$39+C10*$AF$39+D10*$AG$39+B11*$AE$40+C11*$AF$40+D11*$AG$40+B12*$AE$41+C12*$AF$41+D12*$AG$41)</f>
        <v/>
      </c>
      <c r="AK39" s="14">
        <f>MAX(0,C10*$AE$39+D10*$AF$39+E10*$AG$39+C11*$AE$40+D11*$AF$40+E11*$AG$40+C12*$AE$41+D12*$AF$41+E12*$AG$41)</f>
        <v/>
      </c>
      <c r="AL39" s="14">
        <f>MAX(0,D10*$AE$39+E10*$AF$39+F10*$AG$39+D11*$AE$40+E11*$AF$40+F11*$AG$40+D12*$AE$41+E12*$AF$41+F12*$AG$41)</f>
        <v/>
      </c>
      <c r="AM39" s="14">
        <f>MAX(0,E10*$AE$39+F10*$AF$39+G10*$AG$39+E11*$AE$40+F11*$AF$40+G11*$AG$40+E12*$AE$41+F12*$AF$41+G12*$AG$41)</f>
        <v/>
      </c>
      <c r="AN39" s="14">
        <f>MAX(0,F10*$AE$39+G10*$AF$39+H10*$AG$39+F11*$AE$40+G11*$AF$40+H11*$AG$40+F12*$AE$41+G12*$AF$41+H12*$AG$41)</f>
        <v/>
      </c>
      <c r="AO39" s="14">
        <f>MAX(0,G10*$AE$39+H10*$AF$39+I10*$AG$39+G11*$AE$40+H11*$AF$40+I11*$AG$40+G12*$AE$41+H12*$AF$41+I12*$AG$41)</f>
        <v/>
      </c>
      <c r="AP39" s="14">
        <f>MAX(0,H10*$AE$39+I10*$AF$39+J10*$AG$39+H11*$AE$40+I11*$AF$40+J11*$AG$40+H12*$AE$41+I12*$AF$41+J12*$AG$41)</f>
        <v/>
      </c>
      <c r="AQ39" s="14">
        <f>MAX(0,I10*$AE$39+J10*$AF$39+K10*$AG$39+I11*$AE$40+J11*$AF$40+K11*$AG$40+I12*$AE$41+J12*$AF$41+K12*$AG$41)</f>
        <v/>
      </c>
      <c r="AR39" s="14">
        <f>MAX(0,J10*$AE$39+K10*$AF$39+L10*$AG$39+J11*$AE$40+K11*$AF$40+L11*$AG$40+J12*$AE$41+K12*$AF$41+L12*$AG$41)</f>
        <v/>
      </c>
      <c r="AS39" s="14">
        <f>MAX(0,K10*$AE$39+L10*$AF$39+M10*$AG$39+K11*$AE$40+L11*$AF$40+M11*$AG$40+K12*$AE$41+L12*$AF$41+M12*$AG$41)</f>
        <v/>
      </c>
      <c r="AT39" s="14">
        <f>MAX(0,L10*$AE$39+M10*$AF$39+N10*$AG$39+L11*$AE$40+M11*$AF$40+N11*$AG$40+L12*$AE$41+M12*$AF$41+N12*$AG$41)</f>
        <v/>
      </c>
      <c r="AU39" s="14">
        <f>MAX(0,M10*$AE$39+N10*$AF$39+O10*$AG$39+M11*$AE$40+N11*$AF$40+O11*$AG$40+M12*$AE$41+N12*$AF$41+O12*$AG$41)</f>
        <v/>
      </c>
      <c r="AV39" s="14">
        <f>MAX(0,N10*$AE$39+O10*$AF$39+P10*$AG$39+N11*$AE$40+O11*$AF$40+P11*$AG$40+N12*$AE$41+O12*$AF$41+P12*$AG$41)</f>
        <v/>
      </c>
      <c r="AW39" s="14">
        <f>MAX(0,O10*$AE$39+P10*$AF$39+Q10*$AG$39+O11*$AE$40+P11*$AF$40+Q11*$AG$40+O12*$AE$41+P12*$AF$41+Q12*$AG$41)</f>
        <v/>
      </c>
      <c r="AX39" s="14">
        <f>MAX(0,P10*$AE$39+Q10*$AF$39+R10*$AG$39+P11*$AE$40+Q11*$AF$40+R11*$AG$40+P12*$AE$41+Q12*$AF$41+R12*$AG$41)</f>
        <v/>
      </c>
      <c r="AY39" s="14">
        <f>MAX(0,Q10*$AE$39+R10*$AF$39+S10*$AG$39+Q11*$AE$40+R11*$AF$40+S11*$AG$40+Q12*$AE$41+R12*$AF$41+S12*$AG$41)</f>
        <v/>
      </c>
      <c r="AZ39" s="14">
        <f>MAX(0,R10*$AE$39+S10*$AF$39+T10*$AG$39+R11*$AE$40+S11*$AF$40+T11*$AG$40+R12*$AE$41+S12*$AF$41+T12*$AG$41)</f>
        <v/>
      </c>
      <c r="BA39" s="14">
        <f>MAX(0,S10*$AE$39+T10*$AF$39+U10*$AG$39+S11*$AE$40+T11*$AF$40+U11*$AG$40+S12*$AE$41+T12*$AF$41+U12*$AG$41)</f>
        <v/>
      </c>
      <c r="BB39" s="14">
        <f>MAX(0,T10*$AE$39+U10*$AF$39+V10*$AG$39+T11*$AE$40+U11*$AF$40+V11*$AG$40+T12*$AE$41+U12*$AF$41+V12*$AG$41)</f>
        <v/>
      </c>
      <c r="BC39" s="14">
        <f>MAX(0,U10*$AE$39+V10*$AF$39+W10*$AG$39+U11*$AE$40+V11*$AF$40+W11*$AG$40+U12*$AE$41+V12*$AF$41+W12*$AG$41)</f>
        <v/>
      </c>
      <c r="BD39" s="14">
        <f>MAX(0,V10*$AE$39+W10*$AF$39+X10*$AG$39+V11*$AE$40+W11*$AF$40+X11*$AG$40+V12*$AE$41+W12*$AF$41+X12*$AG$41)</f>
        <v/>
      </c>
      <c r="BE39" s="14">
        <f>MAX(0,W10*$AE$39+X10*$AF$39+Y10*$AG$39+W11*$AE$40+X11*$AF$40+Y11*$AG$40+W12*$AE$41+X12*$AF$41+Y12*$AG$41)</f>
        <v/>
      </c>
      <c r="BF39" s="14">
        <f>MAX(0,X10*$AE$39+Y10*$AF$39+Z10*$AG$39+X11*$AE$40+Y11*$AF$40+Z11*$AG$40+X12*$AE$41+Y12*$AF$41+Z12*$AG$41)</f>
        <v/>
      </c>
      <c r="BG39" s="14">
        <f>MAX(0,Y10*$AE$39+Z10*$AF$39+AA10*$AG$39+Y11*$AE$40+Z11*$AF$40+AA11*$AG$40+Y12*$AE$41+Z12*$AF$41+AA12*$AG$41)</f>
        <v/>
      </c>
      <c r="BH39" s="14">
        <f>MAX(0,Z10*$AE$39+AA10*$AF$39+AB10*$AG$39+Z11*$AE$40+AA11*$AF$40+AB11*$AG$40+Z12*$AE$41+AA12*$AF$41+AB12*$AG$41)</f>
        <v/>
      </c>
      <c r="BK39" s="13" t="n">
        <v>-0.4</v>
      </c>
      <c r="BL39" s="13" t="n">
        <v>0.35</v>
      </c>
      <c r="BM39" s="13" t="n">
        <v>0.1</v>
      </c>
      <c r="BO39" s="14">
        <f>MAX(0,AI12*$BK$34+AJ12*$BL$34+AK12*$BM$34+AI13*$BK$35+AJ13*$BL$35+AK13*$BM$35+AI14*$BK$36+AJ14*$BL$36+AK14*$BM$36+AI41*$BK$39+AJ41*$BL$39+AK41*$BM$39+AI42*$BK$40+AJ42*$BL$40+AK42*$BM$40+AI43*$BK$41+AJ43*$BL$41+AK43*$BM$41)</f>
        <v/>
      </c>
      <c r="BP39" s="14">
        <f>MAX(0,AJ12*$BK$34+AK12*$BL$34+AL12*$BM$34+AJ13*$BK$35+AK13*$BL$35+AL13*$BM$35+AJ14*$BK$36+AK14*$BL$36+AL14*$BM$36+AJ41*$BK$39+AK41*$BL$39+AL41*$BM$39+AJ42*$BK$40+AK42*$BL$40+AL42*$BM$40+AJ43*$BK$41+AK43*$BL$41+AL43*$BM$41)</f>
        <v/>
      </c>
      <c r="BQ39" s="14">
        <f>MAX(0,AK12*$BK$34+AL12*$BL$34+AM12*$BM$34+AK13*$BK$35+AL13*$BL$35+AM13*$BM$35+AK14*$BK$36+AL14*$BL$36+AM14*$BM$36+AK41*$BK$39+AL41*$BL$39+AM41*$BM$39+AK42*$BK$40+AL42*$BL$40+AM42*$BM$40+AK43*$BK$41+AL43*$BL$41+AM43*$BM$41)</f>
        <v/>
      </c>
      <c r="BR39" s="14">
        <f>MAX(0,AL12*$BK$34+AM12*$BL$34+AN12*$BM$34+AL13*$BK$35+AM13*$BL$35+AN13*$BM$35+AL14*$BK$36+AM14*$BL$36+AN14*$BM$36+AL41*$BK$39+AM41*$BL$39+AN41*$BM$39+AL42*$BK$40+AM42*$BL$40+AN42*$BM$40+AL43*$BK$41+AM43*$BL$41+AN43*$BM$41)</f>
        <v/>
      </c>
      <c r="BS39" s="14">
        <f>MAX(0,AM12*$BK$34+AN12*$BL$34+AO12*$BM$34+AM13*$BK$35+AN13*$BL$35+AO13*$BM$35+AM14*$BK$36+AN14*$BL$36+AO14*$BM$36+AM41*$BK$39+AN41*$BL$39+AO41*$BM$39+AM42*$BK$40+AN42*$BL$40+AO42*$BM$40+AM43*$BK$41+AN43*$BL$41+AO43*$BM$41)</f>
        <v/>
      </c>
      <c r="BT39" s="14">
        <f>MAX(0,AN12*$BK$34+AO12*$BL$34+AP12*$BM$34+AN13*$BK$35+AO13*$BL$35+AP13*$BM$35+AN14*$BK$36+AO14*$BL$36+AP14*$BM$36+AN41*$BK$39+AO41*$BL$39+AP41*$BM$39+AN42*$BK$40+AO42*$BL$40+AP42*$BM$40+AN43*$BK$41+AO43*$BL$41+AP43*$BM$41)</f>
        <v/>
      </c>
      <c r="BU39" s="14">
        <f>MAX(0,AO12*$BK$34+AP12*$BL$34+AQ12*$BM$34+AO13*$BK$35+AP13*$BL$35+AQ13*$BM$35+AO14*$BK$36+AP14*$BL$36+AQ14*$BM$36+AO41*$BK$39+AP41*$BL$39+AQ41*$BM$39+AO42*$BK$40+AP42*$BL$40+AQ42*$BM$40+AO43*$BK$41+AP43*$BL$41+AQ43*$BM$41)</f>
        <v/>
      </c>
      <c r="BV39" s="14">
        <f>MAX(0,AP12*$BK$34+AQ12*$BL$34+AR12*$BM$34+AP13*$BK$35+AQ13*$BL$35+AR13*$BM$35+AP14*$BK$36+AQ14*$BL$36+AR14*$BM$36+AP41*$BK$39+AQ41*$BL$39+AR41*$BM$39+AP42*$BK$40+AQ42*$BL$40+AR42*$BM$40+AP43*$BK$41+AQ43*$BL$41+AR43*$BM$41)</f>
        <v/>
      </c>
      <c r="BW39" s="14">
        <f>MAX(0,AQ12*$BK$34+AR12*$BL$34+AS12*$BM$34+AQ13*$BK$35+AR13*$BL$35+AS13*$BM$35+AQ14*$BK$36+AR14*$BL$36+AS14*$BM$36+AQ41*$BK$39+AR41*$BL$39+AS41*$BM$39+AQ42*$BK$40+AR42*$BL$40+AS42*$BM$40+AQ43*$BK$41+AR43*$BL$41+AS43*$BM$41)</f>
        <v/>
      </c>
      <c r="BX39" s="14">
        <f>MAX(0,AR12*$BK$34+AS12*$BL$34+AT12*$BM$34+AR13*$BK$35+AS13*$BL$35+AT13*$BM$35+AR14*$BK$36+AS14*$BL$36+AT14*$BM$36+AR41*$BK$39+AS41*$BL$39+AT41*$BM$39+AR42*$BK$40+AS42*$BL$40+AT42*$BM$40+AR43*$BK$41+AS43*$BL$41+AT43*$BM$41)</f>
        <v/>
      </c>
      <c r="BY39" s="14">
        <f>MAX(0,AS12*$BK$34+AT12*$BL$34+AU12*$BM$34+AS13*$BK$35+AT13*$BL$35+AU13*$BM$35+AS14*$BK$36+AT14*$BL$36+AU14*$BM$36+AS41*$BK$39+AT41*$BL$39+AU41*$BM$39+AS42*$BK$40+AT42*$BL$40+AU42*$BM$40+AS43*$BK$41+AT43*$BL$41+AU43*$BM$41)</f>
        <v/>
      </c>
      <c r="BZ39" s="14">
        <f>MAX(0,AT12*$BK$34+AU12*$BL$34+AV12*$BM$34+AT13*$BK$35+AU13*$BL$35+AV13*$BM$35+AT14*$BK$36+AU14*$BL$36+AV14*$BM$36+AT41*$BK$39+AU41*$BL$39+AV41*$BM$39+AT42*$BK$40+AU42*$BL$40+AV42*$BM$40+AT43*$BK$41+AU43*$BL$41+AV43*$BM$41)</f>
        <v/>
      </c>
      <c r="CA39" s="14">
        <f>MAX(0,AU12*$BK$34+AV12*$BL$34+AW12*$BM$34+AU13*$BK$35+AV13*$BL$35+AW13*$BM$35+AU14*$BK$36+AV14*$BL$36+AW14*$BM$36+AU41*$BK$39+AV41*$BL$39+AW41*$BM$39+AU42*$BK$40+AV42*$BL$40+AW42*$BM$40+AU43*$BK$41+AV43*$BL$41+AW43*$BM$41)</f>
        <v/>
      </c>
      <c r="CB39" s="14">
        <f>MAX(0,AV12*$BK$34+AW12*$BL$34+AX12*$BM$34+AV13*$BK$35+AW13*$BL$35+AX13*$BM$35+AV14*$BK$36+AW14*$BL$36+AX14*$BM$36+AV41*$BK$39+AW41*$BL$39+AX41*$BM$39+AV42*$BK$40+AW42*$BL$40+AX42*$BM$40+AV43*$BK$41+AW43*$BL$41+AX43*$BM$41)</f>
        <v/>
      </c>
      <c r="CC39" s="14">
        <f>MAX(0,AW12*$BK$34+AX12*$BL$34+AY12*$BM$34+AW13*$BK$35+AX13*$BL$35+AY13*$BM$35+AW14*$BK$36+AX14*$BL$36+AY14*$BM$36+AW41*$BK$39+AX41*$BL$39+AY41*$BM$39+AW42*$BK$40+AX42*$BL$40+AY42*$BM$40+AW43*$BK$41+AX43*$BL$41+AY43*$BM$41)</f>
        <v/>
      </c>
      <c r="CD39" s="14">
        <f>MAX(0,AX12*$BK$34+AY12*$BL$34+AZ12*$BM$34+AX13*$BK$35+AY13*$BL$35+AZ13*$BM$35+AX14*$BK$36+AY14*$BL$36+AZ14*$BM$36+AX41*$BK$39+AY41*$BL$39+AZ41*$BM$39+AX42*$BK$40+AY42*$BL$40+AZ42*$BM$40+AX43*$BK$41+AY43*$BL$41+AZ43*$BM$41)</f>
        <v/>
      </c>
      <c r="CE39" s="14">
        <f>MAX(0,AY12*$BK$34+AZ12*$BL$34+BA12*$BM$34+AY13*$BK$35+AZ13*$BL$35+BA13*$BM$35+AY14*$BK$36+AZ14*$BL$36+BA14*$BM$36+AY41*$BK$39+AZ41*$BL$39+BA41*$BM$39+AY42*$BK$40+AZ42*$BL$40+BA42*$BM$40+AY43*$BK$41+AZ43*$BL$41+BA43*$BM$41)</f>
        <v/>
      </c>
      <c r="CF39" s="14">
        <f>MAX(0,AZ12*$BK$34+BA12*$BL$34+BB12*$BM$34+AZ13*$BK$35+BA13*$BL$35+BB13*$BM$35+AZ14*$BK$36+BA14*$BL$36+BB14*$BM$36+AZ41*$BK$39+BA41*$BL$39+BB41*$BM$39+AZ42*$BK$40+BA42*$BL$40+BB42*$BM$40+AZ43*$BK$41+BA43*$BL$41+BB43*$BM$41)</f>
        <v/>
      </c>
      <c r="CG39" s="14">
        <f>MAX(0,BA12*$BK$34+BB12*$BL$34+BC12*$BM$34+BA13*$BK$35+BB13*$BL$35+BC13*$BM$35+BA14*$BK$36+BB14*$BL$36+BC14*$BM$36+BA41*$BK$39+BB41*$BL$39+BC41*$BM$39+BA42*$BK$40+BB42*$BL$40+BC42*$BM$40+BA43*$BK$41+BB43*$BL$41+BC43*$BM$41)</f>
        <v/>
      </c>
      <c r="CH39" s="14">
        <f>MAX(0,BB12*$BK$34+BC12*$BL$34+BD12*$BM$34+BB13*$BK$35+BC13*$BL$35+BD13*$BM$35+BB14*$BK$36+BC14*$BL$36+BD14*$BM$36+BB41*$BK$39+BC41*$BL$39+BD41*$BM$39+BB42*$BK$40+BC42*$BL$40+BD42*$BM$40+BB43*$BK$41+BC43*$BL$41+BD43*$BM$41)</f>
        <v/>
      </c>
      <c r="CI39" s="14">
        <f>MAX(0,BC12*$BK$34+BD12*$BL$34+BE12*$BM$34+BC13*$BK$35+BD13*$BL$35+BE13*$BM$35+BC14*$BK$36+BD14*$BL$36+BE14*$BM$36+BC41*$BK$39+BD41*$BL$39+BE41*$BM$39+BC42*$BK$40+BD42*$BL$40+BE42*$BM$40+BC43*$BK$41+BD43*$BL$41+BE43*$BM$41)</f>
        <v/>
      </c>
      <c r="CJ39" s="14">
        <f>MAX(0,BD12*$BK$34+BE12*$BL$34+BF12*$BM$34+BD13*$BK$35+BE13*$BL$35+BF13*$BM$35+BD14*$BK$36+BE14*$BL$36+BF14*$BM$36+BD41*$BK$39+BE41*$BL$39+BF41*$BM$39+BD42*$BK$40+BE42*$BL$40+BF42*$BM$40+BD43*$BK$41+BE43*$BL$41+BF43*$BM$41)</f>
        <v/>
      </c>
      <c r="CK39" s="14">
        <f>MAX(0,BE12*$BK$34+BF12*$BL$34+BG12*$BM$34+BE13*$BK$35+BF13*$BL$35+BG13*$BM$35+BE14*$BK$36+BF14*$BL$36+BG14*$BM$36+BE41*$BK$39+BF41*$BL$39+BG41*$BM$39+BE42*$BK$40+BF42*$BL$40+BG42*$BM$40+BE43*$BK$41+BF43*$BL$41+BG43*$BM$41)</f>
        <v/>
      </c>
      <c r="CL39" s="14">
        <f>MAX(0,BF12*$BK$34+BG12*$BL$34+BH12*$BM$34+BF13*$BK$35+BG13*$BL$35+BH13*$BM$35+BF14*$BK$36+BG14*$BL$36+BH14*$BM$36+BF41*$BK$39+BG41*$BL$39+BH41*$BM$39+BF42*$BK$40+BG42*$BL$40+BH42*$BM$40+BF43*$BK$41+BG43*$BL$41+BH43*$BM$41)</f>
        <v/>
      </c>
      <c r="CO39" s="13" t="n">
        <v>-0.48</v>
      </c>
      <c r="CP39" s="13" t="n">
        <v>0.43</v>
      </c>
      <c r="CQ39" s="13" t="n">
        <v>0.38</v>
      </c>
      <c r="CS39" s="14">
        <f>MAX(0,BO14*$CO$31+BP14*$CP$31+BQ14*$CQ$31+BO15*$CO$32+BP15*$CP$32+BQ15*$CQ$32+BO16*$CO$33+BP16*$CP$33+BQ16*$CQ$33+BO41*$CO$35+BP41*$CP$35+BQ41*$CQ$35+BO42*$CO$36+BP42*$CP$36+BQ42*$CQ$36+BO43*$CO$37+BP43*$CP$37+BQ43*$CQ$37+BO68*$CO$39+BP68*$CP$39+BQ68*$CQ$39+BO69*$CO$40+BP69*$CP$40+BQ69*$CQ$40+BO70*$CO$41+BP70*$CP$41+BQ70*$CQ$41+BO95*$CO$43+BP95*$CP$43+BQ95*$CQ$43+BO96*$CO$44+BP96*$CP$44+BQ96*$CQ$44+BO97*$CO$45+BP97*$CP$45+BQ97*$CQ$45)</f>
        <v/>
      </c>
      <c r="CT39" s="14">
        <f>MAX(0,BP14*$CO$31+BQ14*$CP$31+BR14*$CQ$31+BP15*$CO$32+BQ15*$CP$32+BR15*$CQ$32+BP16*$CO$33+BQ16*$CP$33+BR16*$CQ$33+BP41*$CO$35+BQ41*$CP$35+BR41*$CQ$35+BP42*$CO$36+BQ42*$CP$36+BR42*$CQ$36+BP43*$CO$37+BQ43*$CP$37+BR43*$CQ$37+BP68*$CO$39+BQ68*$CP$39+BR68*$CQ$39+BP69*$CO$40+BQ69*$CP$40+BR69*$CQ$40+BP70*$CO$41+BQ70*$CP$41+BR70*$CQ$41+BP95*$CO$43+BQ95*$CP$43+BR95*$CQ$43+BP96*$CO$44+BQ96*$CP$44+BR96*$CQ$44+BP97*$CO$45+BQ97*$CP$45+BR97*$CQ$45)</f>
        <v/>
      </c>
      <c r="CU39" s="14">
        <f>MAX(0,BQ14*$CO$31+BR14*$CP$31+BS14*$CQ$31+BQ15*$CO$32+BR15*$CP$32+BS15*$CQ$32+BQ16*$CO$33+BR16*$CP$33+BS16*$CQ$33+BQ41*$CO$35+BR41*$CP$35+BS41*$CQ$35+BQ42*$CO$36+BR42*$CP$36+BS42*$CQ$36+BQ43*$CO$37+BR43*$CP$37+BS43*$CQ$37+BQ68*$CO$39+BR68*$CP$39+BS68*$CQ$39+BQ69*$CO$40+BR69*$CP$40+BS69*$CQ$40+BQ70*$CO$41+BR70*$CP$41+BS70*$CQ$41+BQ95*$CO$43+BR95*$CP$43+BS95*$CQ$43+BQ96*$CO$44+BR96*$CP$44+BS96*$CQ$44+BQ97*$CO$45+BR97*$CP$45+BS97*$CQ$45)</f>
        <v/>
      </c>
      <c r="CV39" s="14">
        <f>MAX(0,BR14*$CO$31+BS14*$CP$31+BT14*$CQ$31+BR15*$CO$32+BS15*$CP$32+BT15*$CQ$32+BR16*$CO$33+BS16*$CP$33+BT16*$CQ$33+BR41*$CO$35+BS41*$CP$35+BT41*$CQ$35+BR42*$CO$36+BS42*$CP$36+BT42*$CQ$36+BR43*$CO$37+BS43*$CP$37+BT43*$CQ$37+BR68*$CO$39+BS68*$CP$39+BT68*$CQ$39+BR69*$CO$40+BS69*$CP$40+BT69*$CQ$40+BR70*$CO$41+BS70*$CP$41+BT70*$CQ$41+BR95*$CO$43+BS95*$CP$43+BT95*$CQ$43+BR96*$CO$44+BS96*$CP$44+BT96*$CQ$44+BR97*$CO$45+BS97*$CP$45+BT97*$CQ$45)</f>
        <v/>
      </c>
      <c r="CW39" s="14">
        <f>MAX(0,BS14*$CO$31+BT14*$CP$31+BU14*$CQ$31+BS15*$CO$32+BT15*$CP$32+BU15*$CQ$32+BS16*$CO$33+BT16*$CP$33+BU16*$CQ$33+BS41*$CO$35+BT41*$CP$35+BU41*$CQ$35+BS42*$CO$36+BT42*$CP$36+BU42*$CQ$36+BS43*$CO$37+BT43*$CP$37+BU43*$CQ$37+BS68*$CO$39+BT68*$CP$39+BU68*$CQ$39+BS69*$CO$40+BT69*$CP$40+BU69*$CQ$40+BS70*$CO$41+BT70*$CP$41+BU70*$CQ$41+BS95*$CO$43+BT95*$CP$43+BU95*$CQ$43+BS96*$CO$44+BT96*$CP$44+BU96*$CQ$44+BS97*$CO$45+BT97*$CP$45+BU97*$CQ$45)</f>
        <v/>
      </c>
      <c r="CX39" s="14">
        <f>MAX(0,BT14*$CO$31+BU14*$CP$31+BV14*$CQ$31+BT15*$CO$32+BU15*$CP$32+BV15*$CQ$32+BT16*$CO$33+BU16*$CP$33+BV16*$CQ$33+BT41*$CO$35+BU41*$CP$35+BV41*$CQ$35+BT42*$CO$36+BU42*$CP$36+BV42*$CQ$36+BT43*$CO$37+BU43*$CP$37+BV43*$CQ$37+BT68*$CO$39+BU68*$CP$39+BV68*$CQ$39+BT69*$CO$40+BU69*$CP$40+BV69*$CQ$40+BT70*$CO$41+BU70*$CP$41+BV70*$CQ$41+BT95*$CO$43+BU95*$CP$43+BV95*$CQ$43+BT96*$CO$44+BU96*$CP$44+BV96*$CQ$44+BT97*$CO$45+BU97*$CP$45+BV97*$CQ$45)</f>
        <v/>
      </c>
      <c r="CY39" s="14">
        <f>MAX(0,BU14*$CO$31+BV14*$CP$31+BW14*$CQ$31+BU15*$CO$32+BV15*$CP$32+BW15*$CQ$32+BU16*$CO$33+BV16*$CP$33+BW16*$CQ$33+BU41*$CO$35+BV41*$CP$35+BW41*$CQ$35+BU42*$CO$36+BV42*$CP$36+BW42*$CQ$36+BU43*$CO$37+BV43*$CP$37+BW43*$CQ$37+BU68*$CO$39+BV68*$CP$39+BW68*$CQ$39+BU69*$CO$40+BV69*$CP$40+BW69*$CQ$40+BU70*$CO$41+BV70*$CP$41+BW70*$CQ$41+BU95*$CO$43+BV95*$CP$43+BW95*$CQ$43+BU96*$CO$44+BV96*$CP$44+BW96*$CQ$44+BU97*$CO$45+BV97*$CP$45+BW97*$CQ$45)</f>
        <v/>
      </c>
      <c r="CZ39" s="14">
        <f>MAX(0,BV14*$CO$31+BW14*$CP$31+BX14*$CQ$31+BV15*$CO$32+BW15*$CP$32+BX15*$CQ$32+BV16*$CO$33+BW16*$CP$33+BX16*$CQ$33+BV41*$CO$35+BW41*$CP$35+BX41*$CQ$35+BV42*$CO$36+BW42*$CP$36+BX42*$CQ$36+BV43*$CO$37+BW43*$CP$37+BX43*$CQ$37+BV68*$CO$39+BW68*$CP$39+BX68*$CQ$39+BV69*$CO$40+BW69*$CP$40+BX69*$CQ$40+BV70*$CO$41+BW70*$CP$41+BX70*$CQ$41+BV95*$CO$43+BW95*$CP$43+BX95*$CQ$43+BV96*$CO$44+BW96*$CP$44+BX96*$CQ$44+BV97*$CO$45+BW97*$CP$45+BX97*$CQ$45)</f>
        <v/>
      </c>
      <c r="DA39" s="14">
        <f>MAX(0,BW14*$CO$31+BX14*$CP$31+BY14*$CQ$31+BW15*$CO$32+BX15*$CP$32+BY15*$CQ$32+BW16*$CO$33+BX16*$CP$33+BY16*$CQ$33+BW41*$CO$35+BX41*$CP$35+BY41*$CQ$35+BW42*$CO$36+BX42*$CP$36+BY42*$CQ$36+BW43*$CO$37+BX43*$CP$37+BY43*$CQ$37+BW68*$CO$39+BX68*$CP$39+BY68*$CQ$39+BW69*$CO$40+BX69*$CP$40+BY69*$CQ$40+BW70*$CO$41+BX70*$CP$41+BY70*$CQ$41+BW95*$CO$43+BX95*$CP$43+BY95*$CQ$43+BW96*$CO$44+BX96*$CP$44+BY96*$CQ$44+BW97*$CO$45+BX97*$CP$45+BY97*$CQ$45)</f>
        <v/>
      </c>
      <c r="DB39" s="14">
        <f>MAX(0,BX14*$CO$31+BY14*$CP$31+BZ14*$CQ$31+BX15*$CO$32+BY15*$CP$32+BZ15*$CQ$32+BX16*$CO$33+BY16*$CP$33+BZ16*$CQ$33+BX41*$CO$35+BY41*$CP$35+BZ41*$CQ$35+BX42*$CO$36+BY42*$CP$36+BZ42*$CQ$36+BX43*$CO$37+BY43*$CP$37+BZ43*$CQ$37+BX68*$CO$39+BY68*$CP$39+BZ68*$CQ$39+BX69*$CO$40+BY69*$CP$40+BZ69*$CQ$40+BX70*$CO$41+BY70*$CP$41+BZ70*$CQ$41+BX95*$CO$43+BY95*$CP$43+BZ95*$CQ$43+BX96*$CO$44+BY96*$CP$44+BZ96*$CQ$44+BX97*$CO$45+BY97*$CP$45+BZ97*$CQ$45)</f>
        <v/>
      </c>
      <c r="DC39" s="14">
        <f>MAX(0,BY14*$CO$31+BZ14*$CP$31+CA14*$CQ$31+BY15*$CO$32+BZ15*$CP$32+CA15*$CQ$32+BY16*$CO$33+BZ16*$CP$33+CA16*$CQ$33+BY41*$CO$35+BZ41*$CP$35+CA41*$CQ$35+BY42*$CO$36+BZ42*$CP$36+CA42*$CQ$36+BY43*$CO$37+BZ43*$CP$37+CA43*$CQ$37+BY68*$CO$39+BZ68*$CP$39+CA68*$CQ$39+BY69*$CO$40+BZ69*$CP$40+CA69*$CQ$40+BY70*$CO$41+BZ70*$CP$41+CA70*$CQ$41+BY95*$CO$43+BZ95*$CP$43+CA95*$CQ$43+BY96*$CO$44+BZ96*$CP$44+CA96*$CQ$44+BY97*$CO$45+BZ97*$CP$45+CA97*$CQ$45)</f>
        <v/>
      </c>
      <c r="DD39" s="14">
        <f>MAX(0,BZ14*$CO$31+CA14*$CP$31+CB14*$CQ$31+BZ15*$CO$32+CA15*$CP$32+CB15*$CQ$32+BZ16*$CO$33+CA16*$CP$33+CB16*$CQ$33+BZ41*$CO$35+CA41*$CP$35+CB41*$CQ$35+BZ42*$CO$36+CA42*$CP$36+CB42*$CQ$36+BZ43*$CO$37+CA43*$CP$37+CB43*$CQ$37+BZ68*$CO$39+CA68*$CP$39+CB68*$CQ$39+BZ69*$CO$40+CA69*$CP$40+CB69*$CQ$40+BZ70*$CO$41+CA70*$CP$41+CB70*$CQ$41+BZ95*$CO$43+CA95*$CP$43+CB95*$CQ$43+BZ96*$CO$44+CA96*$CP$44+CB96*$CQ$44+BZ97*$CO$45+CA97*$CP$45+CB97*$CQ$45)</f>
        <v/>
      </c>
      <c r="DE39" s="14">
        <f>MAX(0,CA14*$CO$31+CB14*$CP$31+CC14*$CQ$31+CA15*$CO$32+CB15*$CP$32+CC15*$CQ$32+CA16*$CO$33+CB16*$CP$33+CC16*$CQ$33+CA41*$CO$35+CB41*$CP$35+CC41*$CQ$35+CA42*$CO$36+CB42*$CP$36+CC42*$CQ$36+CA43*$CO$37+CB43*$CP$37+CC43*$CQ$37+CA68*$CO$39+CB68*$CP$39+CC68*$CQ$39+CA69*$CO$40+CB69*$CP$40+CC69*$CQ$40+CA70*$CO$41+CB70*$CP$41+CC70*$CQ$41+CA95*$CO$43+CB95*$CP$43+CC95*$CQ$43+CA96*$CO$44+CB96*$CP$44+CC96*$CQ$44+CA97*$CO$45+CB97*$CP$45+CC97*$CQ$45)</f>
        <v/>
      </c>
      <c r="DF39" s="14">
        <f>MAX(0,CB14*$CO$31+CC14*$CP$31+CD14*$CQ$31+CB15*$CO$32+CC15*$CP$32+CD15*$CQ$32+CB16*$CO$33+CC16*$CP$33+CD16*$CQ$33+CB41*$CO$35+CC41*$CP$35+CD41*$CQ$35+CB42*$CO$36+CC42*$CP$36+CD42*$CQ$36+CB43*$CO$37+CC43*$CP$37+CD43*$CQ$37+CB68*$CO$39+CC68*$CP$39+CD68*$CQ$39+CB69*$CO$40+CC69*$CP$40+CD69*$CQ$40+CB70*$CO$41+CC70*$CP$41+CD70*$CQ$41+CB95*$CO$43+CC95*$CP$43+CD95*$CQ$43+CB96*$CO$44+CC96*$CP$44+CD96*$CQ$44+CB97*$CO$45+CC97*$CP$45+CD97*$CQ$45)</f>
        <v/>
      </c>
      <c r="DG39" s="14">
        <f>MAX(0,CC14*$CO$31+CD14*$CP$31+CE14*$CQ$31+CC15*$CO$32+CD15*$CP$32+CE15*$CQ$32+CC16*$CO$33+CD16*$CP$33+CE16*$CQ$33+CC41*$CO$35+CD41*$CP$35+CE41*$CQ$35+CC42*$CO$36+CD42*$CP$36+CE42*$CQ$36+CC43*$CO$37+CD43*$CP$37+CE43*$CQ$37+CC68*$CO$39+CD68*$CP$39+CE68*$CQ$39+CC69*$CO$40+CD69*$CP$40+CE69*$CQ$40+CC70*$CO$41+CD70*$CP$41+CE70*$CQ$41+CC95*$CO$43+CD95*$CP$43+CE95*$CQ$43+CC96*$CO$44+CD96*$CP$44+CE96*$CQ$44+CC97*$CO$45+CD97*$CP$45+CE97*$CQ$45)</f>
        <v/>
      </c>
      <c r="DH39" s="14">
        <f>MAX(0,CD14*$CO$31+CE14*$CP$31+CF14*$CQ$31+CD15*$CO$32+CE15*$CP$32+CF15*$CQ$32+CD16*$CO$33+CE16*$CP$33+CF16*$CQ$33+CD41*$CO$35+CE41*$CP$35+CF41*$CQ$35+CD42*$CO$36+CE42*$CP$36+CF42*$CQ$36+CD43*$CO$37+CE43*$CP$37+CF43*$CQ$37+CD68*$CO$39+CE68*$CP$39+CF68*$CQ$39+CD69*$CO$40+CE69*$CP$40+CF69*$CQ$40+CD70*$CO$41+CE70*$CP$41+CF70*$CQ$41+CD95*$CO$43+CE95*$CP$43+CF95*$CQ$43+CD96*$CO$44+CE96*$CP$44+CF96*$CQ$44+CD97*$CO$45+CE97*$CP$45+CF97*$CQ$45)</f>
        <v/>
      </c>
      <c r="DI39" s="14">
        <f>MAX(0,CE14*$CO$31+CF14*$CP$31+CG14*$CQ$31+CE15*$CO$32+CF15*$CP$32+CG15*$CQ$32+CE16*$CO$33+CF16*$CP$33+CG16*$CQ$33+CE41*$CO$35+CF41*$CP$35+CG41*$CQ$35+CE42*$CO$36+CF42*$CP$36+CG42*$CQ$36+CE43*$CO$37+CF43*$CP$37+CG43*$CQ$37+CE68*$CO$39+CF68*$CP$39+CG68*$CQ$39+CE69*$CO$40+CF69*$CP$40+CG69*$CQ$40+CE70*$CO$41+CF70*$CP$41+CG70*$CQ$41+CE95*$CO$43+CF95*$CP$43+CG95*$CQ$43+CE96*$CO$44+CF96*$CP$44+CG96*$CQ$44+CE97*$CO$45+CF97*$CP$45+CG97*$CQ$45)</f>
        <v/>
      </c>
      <c r="DJ39" s="14">
        <f>MAX(0,CF14*$CO$31+CG14*$CP$31+CH14*$CQ$31+CF15*$CO$32+CG15*$CP$32+CH15*$CQ$32+CF16*$CO$33+CG16*$CP$33+CH16*$CQ$33+CF41*$CO$35+CG41*$CP$35+CH41*$CQ$35+CF42*$CO$36+CG42*$CP$36+CH42*$CQ$36+CF43*$CO$37+CG43*$CP$37+CH43*$CQ$37+CF68*$CO$39+CG68*$CP$39+CH68*$CQ$39+CF69*$CO$40+CG69*$CP$40+CH69*$CQ$40+CF70*$CO$41+CG70*$CP$41+CH70*$CQ$41+CF95*$CO$43+CG95*$CP$43+CH95*$CQ$43+CF96*$CO$44+CG96*$CP$44+CH96*$CQ$44+CF97*$CO$45+CG97*$CP$45+CH97*$CQ$45)</f>
        <v/>
      </c>
      <c r="DK39" s="14">
        <f>MAX(0,CG14*$CO$31+CH14*$CP$31+CI14*$CQ$31+CG15*$CO$32+CH15*$CP$32+CI15*$CQ$32+CG16*$CO$33+CH16*$CP$33+CI16*$CQ$33+CG41*$CO$35+CH41*$CP$35+CI41*$CQ$35+CG42*$CO$36+CH42*$CP$36+CI42*$CQ$36+CG43*$CO$37+CH43*$CP$37+CI43*$CQ$37+CG68*$CO$39+CH68*$CP$39+CI68*$CQ$39+CG69*$CO$40+CH69*$CP$40+CI69*$CQ$40+CG70*$CO$41+CH70*$CP$41+CI70*$CQ$41+CG95*$CO$43+CH95*$CP$43+CI95*$CQ$43+CG96*$CO$44+CH96*$CP$44+CI96*$CQ$44+CG97*$CO$45+CH97*$CP$45+CI97*$CQ$45)</f>
        <v/>
      </c>
      <c r="DL39" s="14">
        <f>MAX(0,CH14*$CO$31+CI14*$CP$31+CJ14*$CQ$31+CH15*$CO$32+CI15*$CP$32+CJ15*$CQ$32+CH16*$CO$33+CI16*$CP$33+CJ16*$CQ$33+CH41*$CO$35+CI41*$CP$35+CJ41*$CQ$35+CH42*$CO$36+CI42*$CP$36+CJ42*$CQ$36+CH43*$CO$37+CI43*$CP$37+CJ43*$CQ$37+CH68*$CO$39+CI68*$CP$39+CJ68*$CQ$39+CH69*$CO$40+CI69*$CP$40+CJ69*$CQ$40+CH70*$CO$41+CI70*$CP$41+CJ70*$CQ$41+CH95*$CO$43+CI95*$CP$43+CJ95*$CQ$43+CH96*$CO$44+CI96*$CP$44+CJ96*$CQ$44+CH97*$CO$45+CI97*$CP$45+CJ97*$CQ$45)</f>
        <v/>
      </c>
      <c r="DM39" s="14">
        <f>MAX(0,CI14*$CO$31+CJ14*$CP$31+CK14*$CQ$31+CI15*$CO$32+CJ15*$CP$32+CK15*$CQ$32+CI16*$CO$33+CJ16*$CP$33+CK16*$CQ$33+CI41*$CO$35+CJ41*$CP$35+CK41*$CQ$35+CI42*$CO$36+CJ42*$CP$36+CK42*$CQ$36+CI43*$CO$37+CJ43*$CP$37+CK43*$CQ$37+CI68*$CO$39+CJ68*$CP$39+CK68*$CQ$39+CI69*$CO$40+CJ69*$CP$40+CK69*$CQ$40+CI70*$CO$41+CJ70*$CP$41+CK70*$CQ$41+CI95*$CO$43+CJ95*$CP$43+CK95*$CQ$43+CI96*$CO$44+CJ96*$CP$44+CK96*$CQ$44+CI97*$CO$45+CJ97*$CP$45+CK97*$CQ$45)</f>
        <v/>
      </c>
      <c r="DN39" s="14">
        <f>MAX(0,CJ14*$CO$31+CK14*$CP$31+CL14*$CQ$31+CJ15*$CO$32+CK15*$CP$32+CL15*$CQ$32+CJ16*$CO$33+CK16*$CP$33+CL16*$CQ$33+CJ41*$CO$35+CK41*$CP$35+CL41*$CQ$35+CJ42*$CO$36+CK42*$CP$36+CL42*$CQ$36+CJ43*$CO$37+CK43*$CP$37+CL43*$CQ$37+CJ68*$CO$39+CK68*$CP$39+CL68*$CQ$39+CJ69*$CO$40+CK69*$CP$40+CL69*$CQ$40+CJ70*$CO$41+CK70*$CP$41+CL70*$CQ$41+CJ95*$CO$43+CK95*$CP$43+CL95*$CQ$43+CJ96*$CO$44+CK96*$CP$44+CL96*$CQ$44+CJ97*$CO$45+CK97*$CP$45+CL97*$CQ$45)</f>
        <v/>
      </c>
    </row>
    <row r="40" ht="15" customHeight="1" s="10">
      <c r="AE40" s="13" t="n">
        <v>1</v>
      </c>
      <c r="AF40" s="13" t="n">
        <v>0</v>
      </c>
      <c r="AG40" s="13" t="n">
        <v>-1</v>
      </c>
      <c r="AI40" s="14">
        <f>MAX(0,A11*$AE$39+B11*$AF$39+C11*$AG$39+A12*$AE$40+B12*$AF$40+C12*$AG$40+A13*$AE$41+B13*$AF$41+C13*$AG$41)</f>
        <v/>
      </c>
      <c r="AJ40" s="14">
        <f>MAX(0,B11*$AE$39+C11*$AF$39+D11*$AG$39+B12*$AE$40+C12*$AF$40+D12*$AG$40+B13*$AE$41+C13*$AF$41+D13*$AG$41)</f>
        <v/>
      </c>
      <c r="AK40" s="14">
        <f>MAX(0,C11*$AE$39+D11*$AF$39+E11*$AG$39+C12*$AE$40+D12*$AF$40+E12*$AG$40+C13*$AE$41+D13*$AF$41+E13*$AG$41)</f>
        <v/>
      </c>
      <c r="AL40" s="14">
        <f>MAX(0,D11*$AE$39+E11*$AF$39+F11*$AG$39+D12*$AE$40+E12*$AF$40+F12*$AG$40+D13*$AE$41+E13*$AF$41+F13*$AG$41)</f>
        <v/>
      </c>
      <c r="AM40" s="14">
        <f>MAX(0,E11*$AE$39+F11*$AF$39+G11*$AG$39+E12*$AE$40+F12*$AF$40+G12*$AG$40+E13*$AE$41+F13*$AF$41+G13*$AG$41)</f>
        <v/>
      </c>
      <c r="AN40" s="14">
        <f>MAX(0,F11*$AE$39+G11*$AF$39+H11*$AG$39+F12*$AE$40+G12*$AF$40+H12*$AG$40+F13*$AE$41+G13*$AF$41+H13*$AG$41)</f>
        <v/>
      </c>
      <c r="AO40" s="14">
        <f>MAX(0,G11*$AE$39+H11*$AF$39+I11*$AG$39+G12*$AE$40+H12*$AF$40+I12*$AG$40+G13*$AE$41+H13*$AF$41+I13*$AG$41)</f>
        <v/>
      </c>
      <c r="AP40" s="14">
        <f>MAX(0,H11*$AE$39+I11*$AF$39+J11*$AG$39+H12*$AE$40+I12*$AF$40+J12*$AG$40+H13*$AE$41+I13*$AF$41+J13*$AG$41)</f>
        <v/>
      </c>
      <c r="AQ40" s="14">
        <f>MAX(0,I11*$AE$39+J11*$AF$39+K11*$AG$39+I12*$AE$40+J12*$AF$40+K12*$AG$40+I13*$AE$41+J13*$AF$41+K13*$AG$41)</f>
        <v/>
      </c>
      <c r="AR40" s="14">
        <f>MAX(0,J11*$AE$39+K11*$AF$39+L11*$AG$39+J12*$AE$40+K12*$AF$40+L12*$AG$40+J13*$AE$41+K13*$AF$41+L13*$AG$41)</f>
        <v/>
      </c>
      <c r="AS40" s="14">
        <f>MAX(0,K11*$AE$39+L11*$AF$39+M11*$AG$39+K12*$AE$40+L12*$AF$40+M12*$AG$40+K13*$AE$41+L13*$AF$41+M13*$AG$41)</f>
        <v/>
      </c>
      <c r="AT40" s="14">
        <f>MAX(0,L11*$AE$39+M11*$AF$39+N11*$AG$39+L12*$AE$40+M12*$AF$40+N12*$AG$40+L13*$AE$41+M13*$AF$41+N13*$AG$41)</f>
        <v/>
      </c>
      <c r="AU40" s="14">
        <f>MAX(0,M11*$AE$39+N11*$AF$39+O11*$AG$39+M12*$AE$40+N12*$AF$40+O12*$AG$40+M13*$AE$41+N13*$AF$41+O13*$AG$41)</f>
        <v/>
      </c>
      <c r="AV40" s="14">
        <f>MAX(0,N11*$AE$39+O11*$AF$39+P11*$AG$39+N12*$AE$40+O12*$AF$40+P12*$AG$40+N13*$AE$41+O13*$AF$41+P13*$AG$41)</f>
        <v/>
      </c>
      <c r="AW40" s="14">
        <f>MAX(0,O11*$AE$39+P11*$AF$39+Q11*$AG$39+O12*$AE$40+P12*$AF$40+Q12*$AG$40+O13*$AE$41+P13*$AF$41+Q13*$AG$41)</f>
        <v/>
      </c>
      <c r="AX40" s="14">
        <f>MAX(0,P11*$AE$39+Q11*$AF$39+R11*$AG$39+P12*$AE$40+Q12*$AF$40+R12*$AG$40+P13*$AE$41+Q13*$AF$41+R13*$AG$41)</f>
        <v/>
      </c>
      <c r="AY40" s="14">
        <f>MAX(0,Q11*$AE$39+R11*$AF$39+S11*$AG$39+Q12*$AE$40+R12*$AF$40+S12*$AG$40+Q13*$AE$41+R13*$AF$41+S13*$AG$41)</f>
        <v/>
      </c>
      <c r="AZ40" s="14">
        <f>MAX(0,R11*$AE$39+S11*$AF$39+T11*$AG$39+R12*$AE$40+S12*$AF$40+T12*$AG$40+R13*$AE$41+S13*$AF$41+T13*$AG$41)</f>
        <v/>
      </c>
      <c r="BA40" s="14">
        <f>MAX(0,S11*$AE$39+T11*$AF$39+U11*$AG$39+S12*$AE$40+T12*$AF$40+U12*$AG$40+S13*$AE$41+T13*$AF$41+U13*$AG$41)</f>
        <v/>
      </c>
      <c r="BB40" s="14">
        <f>MAX(0,T11*$AE$39+U11*$AF$39+V11*$AG$39+T12*$AE$40+U12*$AF$40+V12*$AG$40+T13*$AE$41+U13*$AF$41+V13*$AG$41)</f>
        <v/>
      </c>
      <c r="BC40" s="14">
        <f>MAX(0,U11*$AE$39+V11*$AF$39+W11*$AG$39+U12*$AE$40+V12*$AF$40+W12*$AG$40+U13*$AE$41+V13*$AF$41+W13*$AG$41)</f>
        <v/>
      </c>
      <c r="BD40" s="14">
        <f>MAX(0,V11*$AE$39+W11*$AF$39+X11*$AG$39+V12*$AE$40+W12*$AF$40+X12*$AG$40+V13*$AE$41+W13*$AF$41+X13*$AG$41)</f>
        <v/>
      </c>
      <c r="BE40" s="14">
        <f>MAX(0,W11*$AE$39+X11*$AF$39+Y11*$AG$39+W12*$AE$40+X12*$AF$40+Y12*$AG$40+W13*$AE$41+X13*$AF$41+Y13*$AG$41)</f>
        <v/>
      </c>
      <c r="BF40" s="14">
        <f>MAX(0,X11*$AE$39+Y11*$AF$39+Z11*$AG$39+X12*$AE$40+Y12*$AF$40+Z12*$AG$40+X13*$AE$41+Y13*$AF$41+Z13*$AG$41)</f>
        <v/>
      </c>
      <c r="BG40" s="14">
        <f>MAX(0,Y11*$AE$39+Z11*$AF$39+AA11*$AG$39+Y12*$AE$40+Z12*$AF$40+AA12*$AG$40+Y13*$AE$41+Z13*$AF$41+AA13*$AG$41)</f>
        <v/>
      </c>
      <c r="BH40" s="14">
        <f>MAX(0,Z11*$AE$39+AA11*$AF$39+AB11*$AG$39+Z12*$AE$40+AA12*$AF$40+AB12*$AG$40+Z13*$AE$41+AA13*$AF$41+AB13*$AG$41)</f>
        <v/>
      </c>
      <c r="BK40" s="13" t="n">
        <v>0.31</v>
      </c>
      <c r="BL40" s="13" t="n">
        <v>0.23</v>
      </c>
      <c r="BM40" s="13" t="n">
        <v>0.04</v>
      </c>
      <c r="BO40" s="14">
        <f>MAX(0,AI13*$BK$34+AJ13*$BL$34+AK13*$BM$34+AI14*$BK$35+AJ14*$BL$35+AK14*$BM$35+AI15*$BK$36+AJ15*$BL$36+AK15*$BM$36+AI42*$BK$39+AJ42*$BL$39+AK42*$BM$39+AI43*$BK$40+AJ43*$BL$40+AK43*$BM$40+AI44*$BK$41+AJ44*$BL$41+AK44*$BM$41)</f>
        <v/>
      </c>
      <c r="BP40" s="14">
        <f>MAX(0,AJ13*$BK$34+AK13*$BL$34+AL13*$BM$34+AJ14*$BK$35+AK14*$BL$35+AL14*$BM$35+AJ15*$BK$36+AK15*$BL$36+AL15*$BM$36+AJ42*$BK$39+AK42*$BL$39+AL42*$BM$39+AJ43*$BK$40+AK43*$BL$40+AL43*$BM$40+AJ44*$BK$41+AK44*$BL$41+AL44*$BM$41)</f>
        <v/>
      </c>
      <c r="BQ40" s="14">
        <f>MAX(0,AK13*$BK$34+AL13*$BL$34+AM13*$BM$34+AK14*$BK$35+AL14*$BL$35+AM14*$BM$35+AK15*$BK$36+AL15*$BL$36+AM15*$BM$36+AK42*$BK$39+AL42*$BL$39+AM42*$BM$39+AK43*$BK$40+AL43*$BL$40+AM43*$BM$40+AK44*$BK$41+AL44*$BL$41+AM44*$BM$41)</f>
        <v/>
      </c>
      <c r="BR40" s="14">
        <f>MAX(0,AL13*$BK$34+AM13*$BL$34+AN13*$BM$34+AL14*$BK$35+AM14*$BL$35+AN14*$BM$35+AL15*$BK$36+AM15*$BL$36+AN15*$BM$36+AL42*$BK$39+AM42*$BL$39+AN42*$BM$39+AL43*$BK$40+AM43*$BL$40+AN43*$BM$40+AL44*$BK$41+AM44*$BL$41+AN44*$BM$41)</f>
        <v/>
      </c>
      <c r="BS40" s="14">
        <f>MAX(0,AM13*$BK$34+AN13*$BL$34+AO13*$BM$34+AM14*$BK$35+AN14*$BL$35+AO14*$BM$35+AM15*$BK$36+AN15*$BL$36+AO15*$BM$36+AM42*$BK$39+AN42*$BL$39+AO42*$BM$39+AM43*$BK$40+AN43*$BL$40+AO43*$BM$40+AM44*$BK$41+AN44*$BL$41+AO44*$BM$41)</f>
        <v/>
      </c>
      <c r="BT40" s="14">
        <f>MAX(0,AN13*$BK$34+AO13*$BL$34+AP13*$BM$34+AN14*$BK$35+AO14*$BL$35+AP14*$BM$35+AN15*$BK$36+AO15*$BL$36+AP15*$BM$36+AN42*$BK$39+AO42*$BL$39+AP42*$BM$39+AN43*$BK$40+AO43*$BL$40+AP43*$BM$40+AN44*$BK$41+AO44*$BL$41+AP44*$BM$41)</f>
        <v/>
      </c>
      <c r="BU40" s="14">
        <f>MAX(0,AO13*$BK$34+AP13*$BL$34+AQ13*$BM$34+AO14*$BK$35+AP14*$BL$35+AQ14*$BM$35+AO15*$BK$36+AP15*$BL$36+AQ15*$BM$36+AO42*$BK$39+AP42*$BL$39+AQ42*$BM$39+AO43*$BK$40+AP43*$BL$40+AQ43*$BM$40+AO44*$BK$41+AP44*$BL$41+AQ44*$BM$41)</f>
        <v/>
      </c>
      <c r="BV40" s="14">
        <f>MAX(0,AP13*$BK$34+AQ13*$BL$34+AR13*$BM$34+AP14*$BK$35+AQ14*$BL$35+AR14*$BM$35+AP15*$BK$36+AQ15*$BL$36+AR15*$BM$36+AP42*$BK$39+AQ42*$BL$39+AR42*$BM$39+AP43*$BK$40+AQ43*$BL$40+AR43*$BM$40+AP44*$BK$41+AQ44*$BL$41+AR44*$BM$41)</f>
        <v/>
      </c>
      <c r="BW40" s="14">
        <f>MAX(0,AQ13*$BK$34+AR13*$BL$34+AS13*$BM$34+AQ14*$BK$35+AR14*$BL$35+AS14*$BM$35+AQ15*$BK$36+AR15*$BL$36+AS15*$BM$36+AQ42*$BK$39+AR42*$BL$39+AS42*$BM$39+AQ43*$BK$40+AR43*$BL$40+AS43*$BM$40+AQ44*$BK$41+AR44*$BL$41+AS44*$BM$41)</f>
        <v/>
      </c>
      <c r="BX40" s="14">
        <f>MAX(0,AR13*$BK$34+AS13*$BL$34+AT13*$BM$34+AR14*$BK$35+AS14*$BL$35+AT14*$BM$35+AR15*$BK$36+AS15*$BL$36+AT15*$BM$36+AR42*$BK$39+AS42*$BL$39+AT42*$BM$39+AR43*$BK$40+AS43*$BL$40+AT43*$BM$40+AR44*$BK$41+AS44*$BL$41+AT44*$BM$41)</f>
        <v/>
      </c>
      <c r="BY40" s="14">
        <f>MAX(0,AS13*$BK$34+AT13*$BL$34+AU13*$BM$34+AS14*$BK$35+AT14*$BL$35+AU14*$BM$35+AS15*$BK$36+AT15*$BL$36+AU15*$BM$36+AS42*$BK$39+AT42*$BL$39+AU42*$BM$39+AS43*$BK$40+AT43*$BL$40+AU43*$BM$40+AS44*$BK$41+AT44*$BL$41+AU44*$BM$41)</f>
        <v/>
      </c>
      <c r="BZ40" s="14">
        <f>MAX(0,AT13*$BK$34+AU13*$BL$34+AV13*$BM$34+AT14*$BK$35+AU14*$BL$35+AV14*$BM$35+AT15*$BK$36+AU15*$BL$36+AV15*$BM$36+AT42*$BK$39+AU42*$BL$39+AV42*$BM$39+AT43*$BK$40+AU43*$BL$40+AV43*$BM$40+AT44*$BK$41+AU44*$BL$41+AV44*$BM$41)</f>
        <v/>
      </c>
      <c r="CA40" s="14">
        <f>MAX(0,AU13*$BK$34+AV13*$BL$34+AW13*$BM$34+AU14*$BK$35+AV14*$BL$35+AW14*$BM$35+AU15*$BK$36+AV15*$BL$36+AW15*$BM$36+AU42*$BK$39+AV42*$BL$39+AW42*$BM$39+AU43*$BK$40+AV43*$BL$40+AW43*$BM$40+AU44*$BK$41+AV44*$BL$41+AW44*$BM$41)</f>
        <v/>
      </c>
      <c r="CB40" s="14">
        <f>MAX(0,AV13*$BK$34+AW13*$BL$34+AX13*$BM$34+AV14*$BK$35+AW14*$BL$35+AX14*$BM$35+AV15*$BK$36+AW15*$BL$36+AX15*$BM$36+AV42*$BK$39+AW42*$BL$39+AX42*$BM$39+AV43*$BK$40+AW43*$BL$40+AX43*$BM$40+AV44*$BK$41+AW44*$BL$41+AX44*$BM$41)</f>
        <v/>
      </c>
      <c r="CC40" s="14">
        <f>MAX(0,AW13*$BK$34+AX13*$BL$34+AY13*$BM$34+AW14*$BK$35+AX14*$BL$35+AY14*$BM$35+AW15*$BK$36+AX15*$BL$36+AY15*$BM$36+AW42*$BK$39+AX42*$BL$39+AY42*$BM$39+AW43*$BK$40+AX43*$BL$40+AY43*$BM$40+AW44*$BK$41+AX44*$BL$41+AY44*$BM$41)</f>
        <v/>
      </c>
      <c r="CD40" s="14">
        <f>MAX(0,AX13*$BK$34+AY13*$BL$34+AZ13*$BM$34+AX14*$BK$35+AY14*$BL$35+AZ14*$BM$35+AX15*$BK$36+AY15*$BL$36+AZ15*$BM$36+AX42*$BK$39+AY42*$BL$39+AZ42*$BM$39+AX43*$BK$40+AY43*$BL$40+AZ43*$BM$40+AX44*$BK$41+AY44*$BL$41+AZ44*$BM$41)</f>
        <v/>
      </c>
      <c r="CE40" s="14">
        <f>MAX(0,AY13*$BK$34+AZ13*$BL$34+BA13*$BM$34+AY14*$BK$35+AZ14*$BL$35+BA14*$BM$35+AY15*$BK$36+AZ15*$BL$36+BA15*$BM$36+AY42*$BK$39+AZ42*$BL$39+BA42*$BM$39+AY43*$BK$40+AZ43*$BL$40+BA43*$BM$40+AY44*$BK$41+AZ44*$BL$41+BA44*$BM$41)</f>
        <v/>
      </c>
      <c r="CF40" s="14">
        <f>MAX(0,AZ13*$BK$34+BA13*$BL$34+BB13*$BM$34+AZ14*$BK$35+BA14*$BL$35+BB14*$BM$35+AZ15*$BK$36+BA15*$BL$36+BB15*$BM$36+AZ42*$BK$39+BA42*$BL$39+BB42*$BM$39+AZ43*$BK$40+BA43*$BL$40+BB43*$BM$40+AZ44*$BK$41+BA44*$BL$41+BB44*$BM$41)</f>
        <v/>
      </c>
      <c r="CG40" s="14">
        <f>MAX(0,BA13*$BK$34+BB13*$BL$34+BC13*$BM$34+BA14*$BK$35+BB14*$BL$35+BC14*$BM$35+BA15*$BK$36+BB15*$BL$36+BC15*$BM$36+BA42*$BK$39+BB42*$BL$39+BC42*$BM$39+BA43*$BK$40+BB43*$BL$40+BC43*$BM$40+BA44*$BK$41+BB44*$BL$41+BC44*$BM$41)</f>
        <v/>
      </c>
      <c r="CH40" s="14">
        <f>MAX(0,BB13*$BK$34+BC13*$BL$34+BD13*$BM$34+BB14*$BK$35+BC14*$BL$35+BD14*$BM$35+BB15*$BK$36+BC15*$BL$36+BD15*$BM$36+BB42*$BK$39+BC42*$BL$39+BD42*$BM$39+BB43*$BK$40+BC43*$BL$40+BD43*$BM$40+BB44*$BK$41+BC44*$BL$41+BD44*$BM$41)</f>
        <v/>
      </c>
      <c r="CI40" s="14">
        <f>MAX(0,BC13*$BK$34+BD13*$BL$34+BE13*$BM$34+BC14*$BK$35+BD14*$BL$35+BE14*$BM$35+BC15*$BK$36+BD15*$BL$36+BE15*$BM$36+BC42*$BK$39+BD42*$BL$39+BE42*$BM$39+BC43*$BK$40+BD43*$BL$40+BE43*$BM$40+BC44*$BK$41+BD44*$BL$41+BE44*$BM$41)</f>
        <v/>
      </c>
      <c r="CJ40" s="14">
        <f>MAX(0,BD13*$BK$34+BE13*$BL$34+BF13*$BM$34+BD14*$BK$35+BE14*$BL$35+BF14*$BM$35+BD15*$BK$36+BE15*$BL$36+BF15*$BM$36+BD42*$BK$39+BE42*$BL$39+BF42*$BM$39+BD43*$BK$40+BE43*$BL$40+BF43*$BM$40+BD44*$BK$41+BE44*$BL$41+BF44*$BM$41)</f>
        <v/>
      </c>
      <c r="CK40" s="14">
        <f>MAX(0,BE13*$BK$34+BF13*$BL$34+BG13*$BM$34+BE14*$BK$35+BF14*$BL$35+BG14*$BM$35+BE15*$BK$36+BF15*$BL$36+BG15*$BM$36+BE42*$BK$39+BF42*$BL$39+BG42*$BM$39+BE43*$BK$40+BF43*$BL$40+BG43*$BM$40+BE44*$BK$41+BF44*$BL$41+BG44*$BM$41)</f>
        <v/>
      </c>
      <c r="CL40" s="14">
        <f>MAX(0,BF13*$BK$34+BG13*$BL$34+BH13*$BM$34+BF14*$BK$35+BG14*$BL$35+BH14*$BM$35+BF15*$BK$36+BG15*$BL$36+BH15*$BM$36+BF42*$BK$39+BG42*$BL$39+BH42*$BM$39+BF43*$BK$40+BG43*$BL$40+BH43*$BM$40+BF44*$BK$41+BG44*$BL$41+BH44*$BM$41)</f>
        <v/>
      </c>
      <c r="CO40" s="13" t="n">
        <v>0.33</v>
      </c>
      <c r="CP40" s="13" t="n">
        <v>-0.19</v>
      </c>
      <c r="CQ40" s="13" t="n">
        <v>-0.44</v>
      </c>
      <c r="CS40" s="14">
        <f>MAX(0,BO15*$CO$31+BP15*$CP$31+BQ15*$CQ$31+BO16*$CO$32+BP16*$CP$32+BQ16*$CQ$32+BO17*$CO$33+BP17*$CP$33+BQ17*$CQ$33+BO42*$CO$35+BP42*$CP$35+BQ42*$CQ$35+BO43*$CO$36+BP43*$CP$36+BQ43*$CQ$36+BO44*$CO$37+BP44*$CP$37+BQ44*$CQ$37+BO69*$CO$39+BP69*$CP$39+BQ69*$CQ$39+BO70*$CO$40+BP70*$CP$40+BQ70*$CQ$40+BO71*$CO$41+BP71*$CP$41+BQ71*$CQ$41+BO96*$CO$43+BP96*$CP$43+BQ96*$CQ$43+BO97*$CO$44+BP97*$CP$44+BQ97*$CQ$44+BO98*$CO$45+BP98*$CP$45+BQ98*$CQ$45)</f>
        <v/>
      </c>
      <c r="CT40" s="14">
        <f>MAX(0,BP15*$CO$31+BQ15*$CP$31+BR15*$CQ$31+BP16*$CO$32+BQ16*$CP$32+BR16*$CQ$32+BP17*$CO$33+BQ17*$CP$33+BR17*$CQ$33+BP42*$CO$35+BQ42*$CP$35+BR42*$CQ$35+BP43*$CO$36+BQ43*$CP$36+BR43*$CQ$36+BP44*$CO$37+BQ44*$CP$37+BR44*$CQ$37+BP69*$CO$39+BQ69*$CP$39+BR69*$CQ$39+BP70*$CO$40+BQ70*$CP$40+BR70*$CQ$40+BP71*$CO$41+BQ71*$CP$41+BR71*$CQ$41+BP96*$CO$43+BQ96*$CP$43+BR96*$CQ$43+BP97*$CO$44+BQ97*$CP$44+BR97*$CQ$44+BP98*$CO$45+BQ98*$CP$45+BR98*$CQ$45)</f>
        <v/>
      </c>
      <c r="CU40" s="14">
        <f>MAX(0,BQ15*$CO$31+BR15*$CP$31+BS15*$CQ$31+BQ16*$CO$32+BR16*$CP$32+BS16*$CQ$32+BQ17*$CO$33+BR17*$CP$33+BS17*$CQ$33+BQ42*$CO$35+BR42*$CP$35+BS42*$CQ$35+BQ43*$CO$36+BR43*$CP$36+BS43*$CQ$36+BQ44*$CO$37+BR44*$CP$37+BS44*$CQ$37+BQ69*$CO$39+BR69*$CP$39+BS69*$CQ$39+BQ70*$CO$40+BR70*$CP$40+BS70*$CQ$40+BQ71*$CO$41+BR71*$CP$41+BS71*$CQ$41+BQ96*$CO$43+BR96*$CP$43+BS96*$CQ$43+BQ97*$CO$44+BR97*$CP$44+BS97*$CQ$44+BQ98*$CO$45+BR98*$CP$45+BS98*$CQ$45)</f>
        <v/>
      </c>
      <c r="CV40" s="14">
        <f>MAX(0,BR15*$CO$31+BS15*$CP$31+BT15*$CQ$31+BR16*$CO$32+BS16*$CP$32+BT16*$CQ$32+BR17*$CO$33+BS17*$CP$33+BT17*$CQ$33+BR42*$CO$35+BS42*$CP$35+BT42*$CQ$35+BR43*$CO$36+BS43*$CP$36+BT43*$CQ$36+BR44*$CO$37+BS44*$CP$37+BT44*$CQ$37+BR69*$CO$39+BS69*$CP$39+BT69*$CQ$39+BR70*$CO$40+BS70*$CP$40+BT70*$CQ$40+BR71*$CO$41+BS71*$CP$41+BT71*$CQ$41+BR96*$CO$43+BS96*$CP$43+BT96*$CQ$43+BR97*$CO$44+BS97*$CP$44+BT97*$CQ$44+BR98*$CO$45+BS98*$CP$45+BT98*$CQ$45)</f>
        <v/>
      </c>
      <c r="CW40" s="14">
        <f>MAX(0,BS15*$CO$31+BT15*$CP$31+BU15*$CQ$31+BS16*$CO$32+BT16*$CP$32+BU16*$CQ$32+BS17*$CO$33+BT17*$CP$33+BU17*$CQ$33+BS42*$CO$35+BT42*$CP$35+BU42*$CQ$35+BS43*$CO$36+BT43*$CP$36+BU43*$CQ$36+BS44*$CO$37+BT44*$CP$37+BU44*$CQ$37+BS69*$CO$39+BT69*$CP$39+BU69*$CQ$39+BS70*$CO$40+BT70*$CP$40+BU70*$CQ$40+BS71*$CO$41+BT71*$CP$41+BU71*$CQ$41+BS96*$CO$43+BT96*$CP$43+BU96*$CQ$43+BS97*$CO$44+BT97*$CP$44+BU97*$CQ$44+BS98*$CO$45+BT98*$CP$45+BU98*$CQ$45)</f>
        <v/>
      </c>
      <c r="CX40" s="14">
        <f>MAX(0,BT15*$CO$31+BU15*$CP$31+BV15*$CQ$31+BT16*$CO$32+BU16*$CP$32+BV16*$CQ$32+BT17*$CO$33+BU17*$CP$33+BV17*$CQ$33+BT42*$CO$35+BU42*$CP$35+BV42*$CQ$35+BT43*$CO$36+BU43*$CP$36+BV43*$CQ$36+BT44*$CO$37+BU44*$CP$37+BV44*$CQ$37+BT69*$CO$39+BU69*$CP$39+BV69*$CQ$39+BT70*$CO$40+BU70*$CP$40+BV70*$CQ$40+BT71*$CO$41+BU71*$CP$41+BV71*$CQ$41+BT96*$CO$43+BU96*$CP$43+BV96*$CQ$43+BT97*$CO$44+BU97*$CP$44+BV97*$CQ$44+BT98*$CO$45+BU98*$CP$45+BV98*$CQ$45)</f>
        <v/>
      </c>
      <c r="CY40" s="14">
        <f>MAX(0,BU15*$CO$31+BV15*$CP$31+BW15*$CQ$31+BU16*$CO$32+BV16*$CP$32+BW16*$CQ$32+BU17*$CO$33+BV17*$CP$33+BW17*$CQ$33+BU42*$CO$35+BV42*$CP$35+BW42*$CQ$35+BU43*$CO$36+BV43*$CP$36+BW43*$CQ$36+BU44*$CO$37+BV44*$CP$37+BW44*$CQ$37+BU69*$CO$39+BV69*$CP$39+BW69*$CQ$39+BU70*$CO$40+BV70*$CP$40+BW70*$CQ$40+BU71*$CO$41+BV71*$CP$41+BW71*$CQ$41+BU96*$CO$43+BV96*$CP$43+BW96*$CQ$43+BU97*$CO$44+BV97*$CP$44+BW97*$CQ$44+BU98*$CO$45+BV98*$CP$45+BW98*$CQ$45)</f>
        <v/>
      </c>
      <c r="CZ40" s="14">
        <f>MAX(0,BV15*$CO$31+BW15*$CP$31+BX15*$CQ$31+BV16*$CO$32+BW16*$CP$32+BX16*$CQ$32+BV17*$CO$33+BW17*$CP$33+BX17*$CQ$33+BV42*$CO$35+BW42*$CP$35+BX42*$CQ$35+BV43*$CO$36+BW43*$CP$36+BX43*$CQ$36+BV44*$CO$37+BW44*$CP$37+BX44*$CQ$37+BV69*$CO$39+BW69*$CP$39+BX69*$CQ$39+BV70*$CO$40+BW70*$CP$40+BX70*$CQ$40+BV71*$CO$41+BW71*$CP$41+BX71*$CQ$41+BV96*$CO$43+BW96*$CP$43+BX96*$CQ$43+BV97*$CO$44+BW97*$CP$44+BX97*$CQ$44+BV98*$CO$45+BW98*$CP$45+BX98*$CQ$45)</f>
        <v/>
      </c>
      <c r="DA40" s="14">
        <f>MAX(0,BW15*$CO$31+BX15*$CP$31+BY15*$CQ$31+BW16*$CO$32+BX16*$CP$32+BY16*$CQ$32+BW17*$CO$33+BX17*$CP$33+BY17*$CQ$33+BW42*$CO$35+BX42*$CP$35+BY42*$CQ$35+BW43*$CO$36+BX43*$CP$36+BY43*$CQ$36+BW44*$CO$37+BX44*$CP$37+BY44*$CQ$37+BW69*$CO$39+BX69*$CP$39+BY69*$CQ$39+BW70*$CO$40+BX70*$CP$40+BY70*$CQ$40+BW71*$CO$41+BX71*$CP$41+BY71*$CQ$41+BW96*$CO$43+BX96*$CP$43+BY96*$CQ$43+BW97*$CO$44+BX97*$CP$44+BY97*$CQ$44+BW98*$CO$45+BX98*$CP$45+BY98*$CQ$45)</f>
        <v/>
      </c>
      <c r="DB40" s="14">
        <f>MAX(0,BX15*$CO$31+BY15*$CP$31+BZ15*$CQ$31+BX16*$CO$32+BY16*$CP$32+BZ16*$CQ$32+BX17*$CO$33+BY17*$CP$33+BZ17*$CQ$33+BX42*$CO$35+BY42*$CP$35+BZ42*$CQ$35+BX43*$CO$36+BY43*$CP$36+BZ43*$CQ$36+BX44*$CO$37+BY44*$CP$37+BZ44*$CQ$37+BX69*$CO$39+BY69*$CP$39+BZ69*$CQ$39+BX70*$CO$40+BY70*$CP$40+BZ70*$CQ$40+BX71*$CO$41+BY71*$CP$41+BZ71*$CQ$41+BX96*$CO$43+BY96*$CP$43+BZ96*$CQ$43+BX97*$CO$44+BY97*$CP$44+BZ97*$CQ$44+BX98*$CO$45+BY98*$CP$45+BZ98*$CQ$45)</f>
        <v/>
      </c>
      <c r="DC40" s="14">
        <f>MAX(0,BY15*$CO$31+BZ15*$CP$31+CA15*$CQ$31+BY16*$CO$32+BZ16*$CP$32+CA16*$CQ$32+BY17*$CO$33+BZ17*$CP$33+CA17*$CQ$33+BY42*$CO$35+BZ42*$CP$35+CA42*$CQ$35+BY43*$CO$36+BZ43*$CP$36+CA43*$CQ$36+BY44*$CO$37+BZ44*$CP$37+CA44*$CQ$37+BY69*$CO$39+BZ69*$CP$39+CA69*$CQ$39+BY70*$CO$40+BZ70*$CP$40+CA70*$CQ$40+BY71*$CO$41+BZ71*$CP$41+CA71*$CQ$41+BY96*$CO$43+BZ96*$CP$43+CA96*$CQ$43+BY97*$CO$44+BZ97*$CP$44+CA97*$CQ$44+BY98*$CO$45+BZ98*$CP$45+CA98*$CQ$45)</f>
        <v/>
      </c>
      <c r="DD40" s="14">
        <f>MAX(0,BZ15*$CO$31+CA15*$CP$31+CB15*$CQ$31+BZ16*$CO$32+CA16*$CP$32+CB16*$CQ$32+BZ17*$CO$33+CA17*$CP$33+CB17*$CQ$33+BZ42*$CO$35+CA42*$CP$35+CB42*$CQ$35+BZ43*$CO$36+CA43*$CP$36+CB43*$CQ$36+BZ44*$CO$37+CA44*$CP$37+CB44*$CQ$37+BZ69*$CO$39+CA69*$CP$39+CB69*$CQ$39+BZ70*$CO$40+CA70*$CP$40+CB70*$CQ$40+BZ71*$CO$41+CA71*$CP$41+CB71*$CQ$41+BZ96*$CO$43+CA96*$CP$43+CB96*$CQ$43+BZ97*$CO$44+CA97*$CP$44+CB97*$CQ$44+BZ98*$CO$45+CA98*$CP$45+CB98*$CQ$45)</f>
        <v/>
      </c>
      <c r="DE40" s="14">
        <f>MAX(0,CA15*$CO$31+CB15*$CP$31+CC15*$CQ$31+CA16*$CO$32+CB16*$CP$32+CC16*$CQ$32+CA17*$CO$33+CB17*$CP$33+CC17*$CQ$33+CA42*$CO$35+CB42*$CP$35+CC42*$CQ$35+CA43*$CO$36+CB43*$CP$36+CC43*$CQ$36+CA44*$CO$37+CB44*$CP$37+CC44*$CQ$37+CA69*$CO$39+CB69*$CP$39+CC69*$CQ$39+CA70*$CO$40+CB70*$CP$40+CC70*$CQ$40+CA71*$CO$41+CB71*$CP$41+CC71*$CQ$41+CA96*$CO$43+CB96*$CP$43+CC96*$CQ$43+CA97*$CO$44+CB97*$CP$44+CC97*$CQ$44+CA98*$CO$45+CB98*$CP$45+CC98*$CQ$45)</f>
        <v/>
      </c>
      <c r="DF40" s="14">
        <f>MAX(0,CB15*$CO$31+CC15*$CP$31+CD15*$CQ$31+CB16*$CO$32+CC16*$CP$32+CD16*$CQ$32+CB17*$CO$33+CC17*$CP$33+CD17*$CQ$33+CB42*$CO$35+CC42*$CP$35+CD42*$CQ$35+CB43*$CO$36+CC43*$CP$36+CD43*$CQ$36+CB44*$CO$37+CC44*$CP$37+CD44*$CQ$37+CB69*$CO$39+CC69*$CP$39+CD69*$CQ$39+CB70*$CO$40+CC70*$CP$40+CD70*$CQ$40+CB71*$CO$41+CC71*$CP$41+CD71*$CQ$41+CB96*$CO$43+CC96*$CP$43+CD96*$CQ$43+CB97*$CO$44+CC97*$CP$44+CD97*$CQ$44+CB98*$CO$45+CC98*$CP$45+CD98*$CQ$45)</f>
        <v/>
      </c>
      <c r="DG40" s="14">
        <f>MAX(0,CC15*$CO$31+CD15*$CP$31+CE15*$CQ$31+CC16*$CO$32+CD16*$CP$32+CE16*$CQ$32+CC17*$CO$33+CD17*$CP$33+CE17*$CQ$33+CC42*$CO$35+CD42*$CP$35+CE42*$CQ$35+CC43*$CO$36+CD43*$CP$36+CE43*$CQ$36+CC44*$CO$37+CD44*$CP$37+CE44*$CQ$37+CC69*$CO$39+CD69*$CP$39+CE69*$CQ$39+CC70*$CO$40+CD70*$CP$40+CE70*$CQ$40+CC71*$CO$41+CD71*$CP$41+CE71*$CQ$41+CC96*$CO$43+CD96*$CP$43+CE96*$CQ$43+CC97*$CO$44+CD97*$CP$44+CE97*$CQ$44+CC98*$CO$45+CD98*$CP$45+CE98*$CQ$45)</f>
        <v/>
      </c>
      <c r="DH40" s="14">
        <f>MAX(0,CD15*$CO$31+CE15*$CP$31+CF15*$CQ$31+CD16*$CO$32+CE16*$CP$32+CF16*$CQ$32+CD17*$CO$33+CE17*$CP$33+CF17*$CQ$33+CD42*$CO$35+CE42*$CP$35+CF42*$CQ$35+CD43*$CO$36+CE43*$CP$36+CF43*$CQ$36+CD44*$CO$37+CE44*$CP$37+CF44*$CQ$37+CD69*$CO$39+CE69*$CP$39+CF69*$CQ$39+CD70*$CO$40+CE70*$CP$40+CF70*$CQ$40+CD71*$CO$41+CE71*$CP$41+CF71*$CQ$41+CD96*$CO$43+CE96*$CP$43+CF96*$CQ$43+CD97*$CO$44+CE97*$CP$44+CF97*$CQ$44+CD98*$CO$45+CE98*$CP$45+CF98*$CQ$45)</f>
        <v/>
      </c>
      <c r="DI40" s="14">
        <f>MAX(0,CE15*$CO$31+CF15*$CP$31+CG15*$CQ$31+CE16*$CO$32+CF16*$CP$32+CG16*$CQ$32+CE17*$CO$33+CF17*$CP$33+CG17*$CQ$33+CE42*$CO$35+CF42*$CP$35+CG42*$CQ$35+CE43*$CO$36+CF43*$CP$36+CG43*$CQ$36+CE44*$CO$37+CF44*$CP$37+CG44*$CQ$37+CE69*$CO$39+CF69*$CP$39+CG69*$CQ$39+CE70*$CO$40+CF70*$CP$40+CG70*$CQ$40+CE71*$CO$41+CF71*$CP$41+CG71*$CQ$41+CE96*$CO$43+CF96*$CP$43+CG96*$CQ$43+CE97*$CO$44+CF97*$CP$44+CG97*$CQ$44+CE98*$CO$45+CF98*$CP$45+CG98*$CQ$45)</f>
        <v/>
      </c>
      <c r="DJ40" s="14">
        <f>MAX(0,CF15*$CO$31+CG15*$CP$31+CH15*$CQ$31+CF16*$CO$32+CG16*$CP$32+CH16*$CQ$32+CF17*$CO$33+CG17*$CP$33+CH17*$CQ$33+CF42*$CO$35+CG42*$CP$35+CH42*$CQ$35+CF43*$CO$36+CG43*$CP$36+CH43*$CQ$36+CF44*$CO$37+CG44*$CP$37+CH44*$CQ$37+CF69*$CO$39+CG69*$CP$39+CH69*$CQ$39+CF70*$CO$40+CG70*$CP$40+CH70*$CQ$40+CF71*$CO$41+CG71*$CP$41+CH71*$CQ$41+CF96*$CO$43+CG96*$CP$43+CH96*$CQ$43+CF97*$CO$44+CG97*$CP$44+CH97*$CQ$44+CF98*$CO$45+CG98*$CP$45+CH98*$CQ$45)</f>
        <v/>
      </c>
      <c r="DK40" s="14">
        <f>MAX(0,CG15*$CO$31+CH15*$CP$31+CI15*$CQ$31+CG16*$CO$32+CH16*$CP$32+CI16*$CQ$32+CG17*$CO$33+CH17*$CP$33+CI17*$CQ$33+CG42*$CO$35+CH42*$CP$35+CI42*$CQ$35+CG43*$CO$36+CH43*$CP$36+CI43*$CQ$36+CG44*$CO$37+CH44*$CP$37+CI44*$CQ$37+CG69*$CO$39+CH69*$CP$39+CI69*$CQ$39+CG70*$CO$40+CH70*$CP$40+CI70*$CQ$40+CG71*$CO$41+CH71*$CP$41+CI71*$CQ$41+CG96*$CO$43+CH96*$CP$43+CI96*$CQ$43+CG97*$CO$44+CH97*$CP$44+CI97*$CQ$44+CG98*$CO$45+CH98*$CP$45+CI98*$CQ$45)</f>
        <v/>
      </c>
      <c r="DL40" s="14">
        <f>MAX(0,CH15*$CO$31+CI15*$CP$31+CJ15*$CQ$31+CH16*$CO$32+CI16*$CP$32+CJ16*$CQ$32+CH17*$CO$33+CI17*$CP$33+CJ17*$CQ$33+CH42*$CO$35+CI42*$CP$35+CJ42*$CQ$35+CH43*$CO$36+CI43*$CP$36+CJ43*$CQ$36+CH44*$CO$37+CI44*$CP$37+CJ44*$CQ$37+CH69*$CO$39+CI69*$CP$39+CJ69*$CQ$39+CH70*$CO$40+CI70*$CP$40+CJ70*$CQ$40+CH71*$CO$41+CI71*$CP$41+CJ71*$CQ$41+CH96*$CO$43+CI96*$CP$43+CJ96*$CQ$43+CH97*$CO$44+CI97*$CP$44+CJ97*$CQ$44+CH98*$CO$45+CI98*$CP$45+CJ98*$CQ$45)</f>
        <v/>
      </c>
      <c r="DM40" s="14">
        <f>MAX(0,CI15*$CO$31+CJ15*$CP$31+CK15*$CQ$31+CI16*$CO$32+CJ16*$CP$32+CK16*$CQ$32+CI17*$CO$33+CJ17*$CP$33+CK17*$CQ$33+CI42*$CO$35+CJ42*$CP$35+CK42*$CQ$35+CI43*$CO$36+CJ43*$CP$36+CK43*$CQ$36+CI44*$CO$37+CJ44*$CP$37+CK44*$CQ$37+CI69*$CO$39+CJ69*$CP$39+CK69*$CQ$39+CI70*$CO$40+CJ70*$CP$40+CK70*$CQ$40+CI71*$CO$41+CJ71*$CP$41+CK71*$CQ$41+CI96*$CO$43+CJ96*$CP$43+CK96*$CQ$43+CI97*$CO$44+CJ97*$CP$44+CK97*$CQ$44+CI98*$CO$45+CJ98*$CP$45+CK98*$CQ$45)</f>
        <v/>
      </c>
      <c r="DN40" s="14">
        <f>MAX(0,CJ15*$CO$31+CK15*$CP$31+CL15*$CQ$31+CJ16*$CO$32+CK16*$CP$32+CL16*$CQ$32+CJ17*$CO$33+CK17*$CP$33+CL17*$CQ$33+CJ42*$CO$35+CK42*$CP$35+CL42*$CQ$35+CJ43*$CO$36+CK43*$CP$36+CL43*$CQ$36+CJ44*$CO$37+CK44*$CP$37+CL44*$CQ$37+CJ69*$CO$39+CK69*$CP$39+CL69*$CQ$39+CJ70*$CO$40+CK70*$CP$40+CL70*$CQ$40+CJ71*$CO$41+CK71*$CP$41+CL71*$CQ$41+CJ96*$CO$43+CK96*$CP$43+CL96*$CQ$43+CJ97*$CO$44+CK97*$CP$44+CL97*$CQ$44+CJ98*$CO$45+CK98*$CP$45+CL98*$CQ$45)</f>
        <v/>
      </c>
    </row>
    <row r="41" ht="15" customHeight="1" s="10">
      <c r="AE41" s="13" t="n">
        <v>1</v>
      </c>
      <c r="AF41" s="13" t="n">
        <v>0</v>
      </c>
      <c r="AG41" s="13" t="n">
        <v>-1</v>
      </c>
      <c r="AI41" s="14">
        <f>MAX(0,A12*$AE$39+B12*$AF$39+C12*$AG$39+A13*$AE$40+B13*$AF$40+C13*$AG$40+A14*$AE$41+B14*$AF$41+C14*$AG$41)</f>
        <v/>
      </c>
      <c r="AJ41" s="14">
        <f>MAX(0,B12*$AE$39+C12*$AF$39+D12*$AG$39+B13*$AE$40+C13*$AF$40+D13*$AG$40+B14*$AE$41+C14*$AF$41+D14*$AG$41)</f>
        <v/>
      </c>
      <c r="AK41" s="14">
        <f>MAX(0,C12*$AE$39+D12*$AF$39+E12*$AG$39+C13*$AE$40+D13*$AF$40+E13*$AG$40+C14*$AE$41+D14*$AF$41+E14*$AG$41)</f>
        <v/>
      </c>
      <c r="AL41" s="14">
        <f>MAX(0,D12*$AE$39+E12*$AF$39+F12*$AG$39+D13*$AE$40+E13*$AF$40+F13*$AG$40+D14*$AE$41+E14*$AF$41+F14*$AG$41)</f>
        <v/>
      </c>
      <c r="AM41" s="14">
        <f>MAX(0,E12*$AE$39+F12*$AF$39+G12*$AG$39+E13*$AE$40+F13*$AF$40+G13*$AG$40+E14*$AE$41+F14*$AF$41+G14*$AG$41)</f>
        <v/>
      </c>
      <c r="AN41" s="14">
        <f>MAX(0,F12*$AE$39+G12*$AF$39+H12*$AG$39+F13*$AE$40+G13*$AF$40+H13*$AG$40+F14*$AE$41+G14*$AF$41+H14*$AG$41)</f>
        <v/>
      </c>
      <c r="AO41" s="14">
        <f>MAX(0,G12*$AE$39+H12*$AF$39+I12*$AG$39+G13*$AE$40+H13*$AF$40+I13*$AG$40+G14*$AE$41+H14*$AF$41+I14*$AG$41)</f>
        <v/>
      </c>
      <c r="AP41" s="14">
        <f>MAX(0,H12*$AE$39+I12*$AF$39+J12*$AG$39+H13*$AE$40+I13*$AF$40+J13*$AG$40+H14*$AE$41+I14*$AF$41+J14*$AG$41)</f>
        <v/>
      </c>
      <c r="AQ41" s="14">
        <f>MAX(0,I12*$AE$39+J12*$AF$39+K12*$AG$39+I13*$AE$40+J13*$AF$40+K13*$AG$40+I14*$AE$41+J14*$AF$41+K14*$AG$41)</f>
        <v/>
      </c>
      <c r="AR41" s="14">
        <f>MAX(0,J12*$AE$39+K12*$AF$39+L12*$AG$39+J13*$AE$40+K13*$AF$40+L13*$AG$40+J14*$AE$41+K14*$AF$41+L14*$AG$41)</f>
        <v/>
      </c>
      <c r="AS41" s="14">
        <f>MAX(0,K12*$AE$39+L12*$AF$39+M12*$AG$39+K13*$AE$40+L13*$AF$40+M13*$AG$40+K14*$AE$41+L14*$AF$41+M14*$AG$41)</f>
        <v/>
      </c>
      <c r="AT41" s="14">
        <f>MAX(0,L12*$AE$39+M12*$AF$39+N12*$AG$39+L13*$AE$40+M13*$AF$40+N13*$AG$40+L14*$AE$41+M14*$AF$41+N14*$AG$41)</f>
        <v/>
      </c>
      <c r="AU41" s="14">
        <f>MAX(0,M12*$AE$39+N12*$AF$39+O12*$AG$39+M13*$AE$40+N13*$AF$40+O13*$AG$40+M14*$AE$41+N14*$AF$41+O14*$AG$41)</f>
        <v/>
      </c>
      <c r="AV41" s="14">
        <f>MAX(0,N12*$AE$39+O12*$AF$39+P12*$AG$39+N13*$AE$40+O13*$AF$40+P13*$AG$40+N14*$AE$41+O14*$AF$41+P14*$AG$41)</f>
        <v/>
      </c>
      <c r="AW41" s="14">
        <f>MAX(0,O12*$AE$39+P12*$AF$39+Q12*$AG$39+O13*$AE$40+P13*$AF$40+Q13*$AG$40+O14*$AE$41+P14*$AF$41+Q14*$AG$41)</f>
        <v/>
      </c>
      <c r="AX41" s="14">
        <f>MAX(0,P12*$AE$39+Q12*$AF$39+R12*$AG$39+P13*$AE$40+Q13*$AF$40+R13*$AG$40+P14*$AE$41+Q14*$AF$41+R14*$AG$41)</f>
        <v/>
      </c>
      <c r="AY41" s="14">
        <f>MAX(0,Q12*$AE$39+R12*$AF$39+S12*$AG$39+Q13*$AE$40+R13*$AF$40+S13*$AG$40+Q14*$AE$41+R14*$AF$41+S14*$AG$41)</f>
        <v/>
      </c>
      <c r="AZ41" s="14">
        <f>MAX(0,R12*$AE$39+S12*$AF$39+T12*$AG$39+R13*$AE$40+S13*$AF$40+T13*$AG$40+R14*$AE$41+S14*$AF$41+T14*$AG$41)</f>
        <v/>
      </c>
      <c r="BA41" s="14">
        <f>MAX(0,S12*$AE$39+T12*$AF$39+U12*$AG$39+S13*$AE$40+T13*$AF$40+U13*$AG$40+S14*$AE$41+T14*$AF$41+U14*$AG$41)</f>
        <v/>
      </c>
      <c r="BB41" s="14">
        <f>MAX(0,T12*$AE$39+U12*$AF$39+V12*$AG$39+T13*$AE$40+U13*$AF$40+V13*$AG$40+T14*$AE$41+U14*$AF$41+V14*$AG$41)</f>
        <v/>
      </c>
      <c r="BC41" s="14">
        <f>MAX(0,U12*$AE$39+V12*$AF$39+W12*$AG$39+U13*$AE$40+V13*$AF$40+W13*$AG$40+U14*$AE$41+V14*$AF$41+W14*$AG$41)</f>
        <v/>
      </c>
      <c r="BD41" s="14">
        <f>MAX(0,V12*$AE$39+W12*$AF$39+X12*$AG$39+V13*$AE$40+W13*$AF$40+X13*$AG$40+V14*$AE$41+W14*$AF$41+X14*$AG$41)</f>
        <v/>
      </c>
      <c r="BE41" s="14">
        <f>MAX(0,W12*$AE$39+X12*$AF$39+Y12*$AG$39+W13*$AE$40+X13*$AF$40+Y13*$AG$40+W14*$AE$41+X14*$AF$41+Y14*$AG$41)</f>
        <v/>
      </c>
      <c r="BF41" s="14">
        <f>MAX(0,X12*$AE$39+Y12*$AF$39+Z12*$AG$39+X13*$AE$40+Y13*$AF$40+Z13*$AG$40+X14*$AE$41+Y14*$AF$41+Z14*$AG$41)</f>
        <v/>
      </c>
      <c r="BG41" s="14">
        <f>MAX(0,Y12*$AE$39+Z12*$AF$39+AA12*$AG$39+Y13*$AE$40+Z13*$AF$40+AA13*$AG$40+Y14*$AE$41+Z14*$AF$41+AA14*$AG$41)</f>
        <v/>
      </c>
      <c r="BH41" s="14">
        <f>MAX(0,Z12*$AE$39+AA12*$AF$39+AB12*$AG$39+Z13*$AE$40+AA13*$AF$40+AB13*$AG$40+Z14*$AE$41+AA14*$AF$41+AB14*$AG$41)</f>
        <v/>
      </c>
      <c r="BK41" s="13" t="n">
        <v>0.47</v>
      </c>
      <c r="BL41" s="13" t="n">
        <v>-0.12</v>
      </c>
      <c r="BM41" s="13" t="n">
        <v>0.05</v>
      </c>
      <c r="BO41" s="14">
        <f>MAX(0,AI14*$BK$34+AJ14*$BL$34+AK14*$BM$34+AI15*$BK$35+AJ15*$BL$35+AK15*$BM$35+AI16*$BK$36+AJ16*$BL$36+AK16*$BM$36+AI43*$BK$39+AJ43*$BL$39+AK43*$BM$39+AI44*$BK$40+AJ44*$BL$40+AK44*$BM$40+AI45*$BK$41+AJ45*$BL$41+AK45*$BM$41)</f>
        <v/>
      </c>
      <c r="BP41" s="14">
        <f>MAX(0,AJ14*$BK$34+AK14*$BL$34+AL14*$BM$34+AJ15*$BK$35+AK15*$BL$35+AL15*$BM$35+AJ16*$BK$36+AK16*$BL$36+AL16*$BM$36+AJ43*$BK$39+AK43*$BL$39+AL43*$BM$39+AJ44*$BK$40+AK44*$BL$40+AL44*$BM$40+AJ45*$BK$41+AK45*$BL$41+AL45*$BM$41)</f>
        <v/>
      </c>
      <c r="BQ41" s="14">
        <f>MAX(0,AK14*$BK$34+AL14*$BL$34+AM14*$BM$34+AK15*$BK$35+AL15*$BL$35+AM15*$BM$35+AK16*$BK$36+AL16*$BL$36+AM16*$BM$36+AK43*$BK$39+AL43*$BL$39+AM43*$BM$39+AK44*$BK$40+AL44*$BL$40+AM44*$BM$40+AK45*$BK$41+AL45*$BL$41+AM45*$BM$41)</f>
        <v/>
      </c>
      <c r="BR41" s="14">
        <f>MAX(0,AL14*$BK$34+AM14*$BL$34+AN14*$BM$34+AL15*$BK$35+AM15*$BL$35+AN15*$BM$35+AL16*$BK$36+AM16*$BL$36+AN16*$BM$36+AL43*$BK$39+AM43*$BL$39+AN43*$BM$39+AL44*$BK$40+AM44*$BL$40+AN44*$BM$40+AL45*$BK$41+AM45*$BL$41+AN45*$BM$41)</f>
        <v/>
      </c>
      <c r="BS41" s="14">
        <f>MAX(0,AM14*$BK$34+AN14*$BL$34+AO14*$BM$34+AM15*$BK$35+AN15*$BL$35+AO15*$BM$35+AM16*$BK$36+AN16*$BL$36+AO16*$BM$36+AM43*$BK$39+AN43*$BL$39+AO43*$BM$39+AM44*$BK$40+AN44*$BL$40+AO44*$BM$40+AM45*$BK$41+AN45*$BL$41+AO45*$BM$41)</f>
        <v/>
      </c>
      <c r="BT41" s="14">
        <f>MAX(0,AN14*$BK$34+AO14*$BL$34+AP14*$BM$34+AN15*$BK$35+AO15*$BL$35+AP15*$BM$35+AN16*$BK$36+AO16*$BL$36+AP16*$BM$36+AN43*$BK$39+AO43*$BL$39+AP43*$BM$39+AN44*$BK$40+AO44*$BL$40+AP44*$BM$40+AN45*$BK$41+AO45*$BL$41+AP45*$BM$41)</f>
        <v/>
      </c>
      <c r="BU41" s="14">
        <f>MAX(0,AO14*$BK$34+AP14*$BL$34+AQ14*$BM$34+AO15*$BK$35+AP15*$BL$35+AQ15*$BM$35+AO16*$BK$36+AP16*$BL$36+AQ16*$BM$36+AO43*$BK$39+AP43*$BL$39+AQ43*$BM$39+AO44*$BK$40+AP44*$BL$40+AQ44*$BM$40+AO45*$BK$41+AP45*$BL$41+AQ45*$BM$41)</f>
        <v/>
      </c>
      <c r="BV41" s="14">
        <f>MAX(0,AP14*$BK$34+AQ14*$BL$34+AR14*$BM$34+AP15*$BK$35+AQ15*$BL$35+AR15*$BM$35+AP16*$BK$36+AQ16*$BL$36+AR16*$BM$36+AP43*$BK$39+AQ43*$BL$39+AR43*$BM$39+AP44*$BK$40+AQ44*$BL$40+AR44*$BM$40+AP45*$BK$41+AQ45*$BL$41+AR45*$BM$41)</f>
        <v/>
      </c>
      <c r="BW41" s="14">
        <f>MAX(0,AQ14*$BK$34+AR14*$BL$34+AS14*$BM$34+AQ15*$BK$35+AR15*$BL$35+AS15*$BM$35+AQ16*$BK$36+AR16*$BL$36+AS16*$BM$36+AQ43*$BK$39+AR43*$BL$39+AS43*$BM$39+AQ44*$BK$40+AR44*$BL$40+AS44*$BM$40+AQ45*$BK$41+AR45*$BL$41+AS45*$BM$41)</f>
        <v/>
      </c>
      <c r="BX41" s="14">
        <f>MAX(0,AR14*$BK$34+AS14*$BL$34+AT14*$BM$34+AR15*$BK$35+AS15*$BL$35+AT15*$BM$35+AR16*$BK$36+AS16*$BL$36+AT16*$BM$36+AR43*$BK$39+AS43*$BL$39+AT43*$BM$39+AR44*$BK$40+AS44*$BL$40+AT44*$BM$40+AR45*$BK$41+AS45*$BL$41+AT45*$BM$41)</f>
        <v/>
      </c>
      <c r="BY41" s="14">
        <f>MAX(0,AS14*$BK$34+AT14*$BL$34+AU14*$BM$34+AS15*$BK$35+AT15*$BL$35+AU15*$BM$35+AS16*$BK$36+AT16*$BL$36+AU16*$BM$36+AS43*$BK$39+AT43*$BL$39+AU43*$BM$39+AS44*$BK$40+AT44*$BL$40+AU44*$BM$40+AS45*$BK$41+AT45*$BL$41+AU45*$BM$41)</f>
        <v/>
      </c>
      <c r="BZ41" s="14">
        <f>MAX(0,AT14*$BK$34+AU14*$BL$34+AV14*$BM$34+AT15*$BK$35+AU15*$BL$35+AV15*$BM$35+AT16*$BK$36+AU16*$BL$36+AV16*$BM$36+AT43*$BK$39+AU43*$BL$39+AV43*$BM$39+AT44*$BK$40+AU44*$BL$40+AV44*$BM$40+AT45*$BK$41+AU45*$BL$41+AV45*$BM$41)</f>
        <v/>
      </c>
      <c r="CA41" s="14">
        <f>MAX(0,AU14*$BK$34+AV14*$BL$34+AW14*$BM$34+AU15*$BK$35+AV15*$BL$35+AW15*$BM$35+AU16*$BK$36+AV16*$BL$36+AW16*$BM$36+AU43*$BK$39+AV43*$BL$39+AW43*$BM$39+AU44*$BK$40+AV44*$BL$40+AW44*$BM$40+AU45*$BK$41+AV45*$BL$41+AW45*$BM$41)</f>
        <v/>
      </c>
      <c r="CB41" s="14">
        <f>MAX(0,AV14*$BK$34+AW14*$BL$34+AX14*$BM$34+AV15*$BK$35+AW15*$BL$35+AX15*$BM$35+AV16*$BK$36+AW16*$BL$36+AX16*$BM$36+AV43*$BK$39+AW43*$BL$39+AX43*$BM$39+AV44*$BK$40+AW44*$BL$40+AX44*$BM$40+AV45*$BK$41+AW45*$BL$41+AX45*$BM$41)</f>
        <v/>
      </c>
      <c r="CC41" s="14">
        <f>MAX(0,AW14*$BK$34+AX14*$BL$34+AY14*$BM$34+AW15*$BK$35+AX15*$BL$35+AY15*$BM$35+AW16*$BK$36+AX16*$BL$36+AY16*$BM$36+AW43*$BK$39+AX43*$BL$39+AY43*$BM$39+AW44*$BK$40+AX44*$BL$40+AY44*$BM$40+AW45*$BK$41+AX45*$BL$41+AY45*$BM$41)</f>
        <v/>
      </c>
      <c r="CD41" s="14">
        <f>MAX(0,AX14*$BK$34+AY14*$BL$34+AZ14*$BM$34+AX15*$BK$35+AY15*$BL$35+AZ15*$BM$35+AX16*$BK$36+AY16*$BL$36+AZ16*$BM$36+AX43*$BK$39+AY43*$BL$39+AZ43*$BM$39+AX44*$BK$40+AY44*$BL$40+AZ44*$BM$40+AX45*$BK$41+AY45*$BL$41+AZ45*$BM$41)</f>
        <v/>
      </c>
      <c r="CE41" s="14">
        <f>MAX(0,AY14*$BK$34+AZ14*$BL$34+BA14*$BM$34+AY15*$BK$35+AZ15*$BL$35+BA15*$BM$35+AY16*$BK$36+AZ16*$BL$36+BA16*$BM$36+AY43*$BK$39+AZ43*$BL$39+BA43*$BM$39+AY44*$BK$40+AZ44*$BL$40+BA44*$BM$40+AY45*$BK$41+AZ45*$BL$41+BA45*$BM$41)</f>
        <v/>
      </c>
      <c r="CF41" s="14">
        <f>MAX(0,AZ14*$BK$34+BA14*$BL$34+BB14*$BM$34+AZ15*$BK$35+BA15*$BL$35+BB15*$BM$35+AZ16*$BK$36+BA16*$BL$36+BB16*$BM$36+AZ43*$BK$39+BA43*$BL$39+BB43*$BM$39+AZ44*$BK$40+BA44*$BL$40+BB44*$BM$40+AZ45*$BK$41+BA45*$BL$41+BB45*$BM$41)</f>
        <v/>
      </c>
      <c r="CG41" s="14">
        <f>MAX(0,BA14*$BK$34+BB14*$BL$34+BC14*$BM$34+BA15*$BK$35+BB15*$BL$35+BC15*$BM$35+BA16*$BK$36+BB16*$BL$36+BC16*$BM$36+BA43*$BK$39+BB43*$BL$39+BC43*$BM$39+BA44*$BK$40+BB44*$BL$40+BC44*$BM$40+BA45*$BK$41+BB45*$BL$41+BC45*$BM$41)</f>
        <v/>
      </c>
      <c r="CH41" s="14">
        <f>MAX(0,BB14*$BK$34+BC14*$BL$34+BD14*$BM$34+BB15*$BK$35+BC15*$BL$35+BD15*$BM$35+BB16*$BK$36+BC16*$BL$36+BD16*$BM$36+BB43*$BK$39+BC43*$BL$39+BD43*$BM$39+BB44*$BK$40+BC44*$BL$40+BD44*$BM$40+BB45*$BK$41+BC45*$BL$41+BD45*$BM$41)</f>
        <v/>
      </c>
      <c r="CI41" s="14">
        <f>MAX(0,BC14*$BK$34+BD14*$BL$34+BE14*$BM$34+BC15*$BK$35+BD15*$BL$35+BE15*$BM$35+BC16*$BK$36+BD16*$BL$36+BE16*$BM$36+BC43*$BK$39+BD43*$BL$39+BE43*$BM$39+BC44*$BK$40+BD44*$BL$40+BE44*$BM$40+BC45*$BK$41+BD45*$BL$41+BE45*$BM$41)</f>
        <v/>
      </c>
      <c r="CJ41" s="14">
        <f>MAX(0,BD14*$BK$34+BE14*$BL$34+BF14*$BM$34+BD15*$BK$35+BE15*$BL$35+BF15*$BM$35+BD16*$BK$36+BE16*$BL$36+BF16*$BM$36+BD43*$BK$39+BE43*$BL$39+BF43*$BM$39+BD44*$BK$40+BE44*$BL$40+BF44*$BM$40+BD45*$BK$41+BE45*$BL$41+BF45*$BM$41)</f>
        <v/>
      </c>
      <c r="CK41" s="14">
        <f>MAX(0,BE14*$BK$34+BF14*$BL$34+BG14*$BM$34+BE15*$BK$35+BF15*$BL$35+BG15*$BM$35+BE16*$BK$36+BF16*$BL$36+BG16*$BM$36+BE43*$BK$39+BF43*$BL$39+BG43*$BM$39+BE44*$BK$40+BF44*$BL$40+BG44*$BM$40+BE45*$BK$41+BF45*$BL$41+BG45*$BM$41)</f>
        <v/>
      </c>
      <c r="CL41" s="14">
        <f>MAX(0,BF14*$BK$34+BG14*$BL$34+BH14*$BM$34+BF15*$BK$35+BG15*$BL$35+BH15*$BM$35+BF16*$BK$36+BG16*$BL$36+BH16*$BM$36+BF43*$BK$39+BG43*$BL$39+BH43*$BM$39+BF44*$BK$40+BG44*$BL$40+BH44*$BM$40+BF45*$BK$41+BG45*$BL$41+BH45*$BM$41)</f>
        <v/>
      </c>
      <c r="CO41" s="13" t="n">
        <v>0.38</v>
      </c>
      <c r="CP41" s="13" t="n">
        <v>0.45</v>
      </c>
      <c r="CQ41" s="13" t="n">
        <v>-0.41</v>
      </c>
      <c r="CS41" s="14">
        <f>MAX(0,BO16*$CO$31+BP16*$CP$31+BQ16*$CQ$31+BO17*$CO$32+BP17*$CP$32+BQ17*$CQ$32+BO18*$CO$33+BP18*$CP$33+BQ18*$CQ$33+BO43*$CO$35+BP43*$CP$35+BQ43*$CQ$35+BO44*$CO$36+BP44*$CP$36+BQ44*$CQ$36+BO45*$CO$37+BP45*$CP$37+BQ45*$CQ$37+BO70*$CO$39+BP70*$CP$39+BQ70*$CQ$39+BO71*$CO$40+BP71*$CP$40+BQ71*$CQ$40+BO72*$CO$41+BP72*$CP$41+BQ72*$CQ$41+BO97*$CO$43+BP97*$CP$43+BQ97*$CQ$43+BO98*$CO$44+BP98*$CP$44+BQ98*$CQ$44+BO99*$CO$45+BP99*$CP$45+BQ99*$CQ$45)</f>
        <v/>
      </c>
      <c r="CT41" s="14">
        <f>MAX(0,BP16*$CO$31+BQ16*$CP$31+BR16*$CQ$31+BP17*$CO$32+BQ17*$CP$32+BR17*$CQ$32+BP18*$CO$33+BQ18*$CP$33+BR18*$CQ$33+BP43*$CO$35+BQ43*$CP$35+BR43*$CQ$35+BP44*$CO$36+BQ44*$CP$36+BR44*$CQ$36+BP45*$CO$37+BQ45*$CP$37+BR45*$CQ$37+BP70*$CO$39+BQ70*$CP$39+BR70*$CQ$39+BP71*$CO$40+BQ71*$CP$40+BR71*$CQ$40+BP72*$CO$41+BQ72*$CP$41+BR72*$CQ$41+BP97*$CO$43+BQ97*$CP$43+BR97*$CQ$43+BP98*$CO$44+BQ98*$CP$44+BR98*$CQ$44+BP99*$CO$45+BQ99*$CP$45+BR99*$CQ$45)</f>
        <v/>
      </c>
      <c r="CU41" s="14">
        <f>MAX(0,BQ16*$CO$31+BR16*$CP$31+BS16*$CQ$31+BQ17*$CO$32+BR17*$CP$32+BS17*$CQ$32+BQ18*$CO$33+BR18*$CP$33+BS18*$CQ$33+BQ43*$CO$35+BR43*$CP$35+BS43*$CQ$35+BQ44*$CO$36+BR44*$CP$36+BS44*$CQ$36+BQ45*$CO$37+BR45*$CP$37+BS45*$CQ$37+BQ70*$CO$39+BR70*$CP$39+BS70*$CQ$39+BQ71*$CO$40+BR71*$CP$40+BS71*$CQ$40+BQ72*$CO$41+BR72*$CP$41+BS72*$CQ$41+BQ97*$CO$43+BR97*$CP$43+BS97*$CQ$43+BQ98*$CO$44+BR98*$CP$44+BS98*$CQ$44+BQ99*$CO$45+BR99*$CP$45+BS99*$CQ$45)</f>
        <v/>
      </c>
      <c r="CV41" s="14">
        <f>MAX(0,BR16*$CO$31+BS16*$CP$31+BT16*$CQ$31+BR17*$CO$32+BS17*$CP$32+BT17*$CQ$32+BR18*$CO$33+BS18*$CP$33+BT18*$CQ$33+BR43*$CO$35+BS43*$CP$35+BT43*$CQ$35+BR44*$CO$36+BS44*$CP$36+BT44*$CQ$36+BR45*$CO$37+BS45*$CP$37+BT45*$CQ$37+BR70*$CO$39+BS70*$CP$39+BT70*$CQ$39+BR71*$CO$40+BS71*$CP$40+BT71*$CQ$40+BR72*$CO$41+BS72*$CP$41+BT72*$CQ$41+BR97*$CO$43+BS97*$CP$43+BT97*$CQ$43+BR98*$CO$44+BS98*$CP$44+BT98*$CQ$44+BR99*$CO$45+BS99*$CP$45+BT99*$CQ$45)</f>
        <v/>
      </c>
      <c r="CW41" s="14">
        <f>MAX(0,BS16*$CO$31+BT16*$CP$31+BU16*$CQ$31+BS17*$CO$32+BT17*$CP$32+BU17*$CQ$32+BS18*$CO$33+BT18*$CP$33+BU18*$CQ$33+BS43*$CO$35+BT43*$CP$35+BU43*$CQ$35+BS44*$CO$36+BT44*$CP$36+BU44*$CQ$36+BS45*$CO$37+BT45*$CP$37+BU45*$CQ$37+BS70*$CO$39+BT70*$CP$39+BU70*$CQ$39+BS71*$CO$40+BT71*$CP$40+BU71*$CQ$40+BS72*$CO$41+BT72*$CP$41+BU72*$CQ$41+BS97*$CO$43+BT97*$CP$43+BU97*$CQ$43+BS98*$CO$44+BT98*$CP$44+BU98*$CQ$44+BS99*$CO$45+BT99*$CP$45+BU99*$CQ$45)</f>
        <v/>
      </c>
      <c r="CX41" s="14">
        <f>MAX(0,BT16*$CO$31+BU16*$CP$31+BV16*$CQ$31+BT17*$CO$32+BU17*$CP$32+BV17*$CQ$32+BT18*$CO$33+BU18*$CP$33+BV18*$CQ$33+BT43*$CO$35+BU43*$CP$35+BV43*$CQ$35+BT44*$CO$36+BU44*$CP$36+BV44*$CQ$36+BT45*$CO$37+BU45*$CP$37+BV45*$CQ$37+BT70*$CO$39+BU70*$CP$39+BV70*$CQ$39+BT71*$CO$40+BU71*$CP$40+BV71*$CQ$40+BT72*$CO$41+BU72*$CP$41+BV72*$CQ$41+BT97*$CO$43+BU97*$CP$43+BV97*$CQ$43+BT98*$CO$44+BU98*$CP$44+BV98*$CQ$44+BT99*$CO$45+BU99*$CP$45+BV99*$CQ$45)</f>
        <v/>
      </c>
      <c r="CY41" s="14">
        <f>MAX(0,BU16*$CO$31+BV16*$CP$31+BW16*$CQ$31+BU17*$CO$32+BV17*$CP$32+BW17*$CQ$32+BU18*$CO$33+BV18*$CP$33+BW18*$CQ$33+BU43*$CO$35+BV43*$CP$35+BW43*$CQ$35+BU44*$CO$36+BV44*$CP$36+BW44*$CQ$36+BU45*$CO$37+BV45*$CP$37+BW45*$CQ$37+BU70*$CO$39+BV70*$CP$39+BW70*$CQ$39+BU71*$CO$40+BV71*$CP$40+BW71*$CQ$40+BU72*$CO$41+BV72*$CP$41+BW72*$CQ$41+BU97*$CO$43+BV97*$CP$43+BW97*$CQ$43+BU98*$CO$44+BV98*$CP$44+BW98*$CQ$44+BU99*$CO$45+BV99*$CP$45+BW99*$CQ$45)</f>
        <v/>
      </c>
      <c r="CZ41" s="14">
        <f>MAX(0,BV16*$CO$31+BW16*$CP$31+BX16*$CQ$31+BV17*$CO$32+BW17*$CP$32+BX17*$CQ$32+BV18*$CO$33+BW18*$CP$33+BX18*$CQ$33+BV43*$CO$35+BW43*$CP$35+BX43*$CQ$35+BV44*$CO$36+BW44*$CP$36+BX44*$CQ$36+BV45*$CO$37+BW45*$CP$37+BX45*$CQ$37+BV70*$CO$39+BW70*$CP$39+BX70*$CQ$39+BV71*$CO$40+BW71*$CP$40+BX71*$CQ$40+BV72*$CO$41+BW72*$CP$41+BX72*$CQ$41+BV97*$CO$43+BW97*$CP$43+BX97*$CQ$43+BV98*$CO$44+BW98*$CP$44+BX98*$CQ$44+BV99*$CO$45+BW99*$CP$45+BX99*$CQ$45)</f>
        <v/>
      </c>
      <c r="DA41" s="14">
        <f>MAX(0,BW16*$CO$31+BX16*$CP$31+BY16*$CQ$31+BW17*$CO$32+BX17*$CP$32+BY17*$CQ$32+BW18*$CO$33+BX18*$CP$33+BY18*$CQ$33+BW43*$CO$35+BX43*$CP$35+BY43*$CQ$35+BW44*$CO$36+BX44*$CP$36+BY44*$CQ$36+BW45*$CO$37+BX45*$CP$37+BY45*$CQ$37+BW70*$CO$39+BX70*$CP$39+BY70*$CQ$39+BW71*$CO$40+BX71*$CP$40+BY71*$CQ$40+BW72*$CO$41+BX72*$CP$41+BY72*$CQ$41+BW97*$CO$43+BX97*$CP$43+BY97*$CQ$43+BW98*$CO$44+BX98*$CP$44+BY98*$CQ$44+BW99*$CO$45+BX99*$CP$45+BY99*$CQ$45)</f>
        <v/>
      </c>
      <c r="DB41" s="14">
        <f>MAX(0,BX16*$CO$31+BY16*$CP$31+BZ16*$CQ$31+BX17*$CO$32+BY17*$CP$32+BZ17*$CQ$32+BX18*$CO$33+BY18*$CP$33+BZ18*$CQ$33+BX43*$CO$35+BY43*$CP$35+BZ43*$CQ$35+BX44*$CO$36+BY44*$CP$36+BZ44*$CQ$36+BX45*$CO$37+BY45*$CP$37+BZ45*$CQ$37+BX70*$CO$39+BY70*$CP$39+BZ70*$CQ$39+BX71*$CO$40+BY71*$CP$40+BZ71*$CQ$40+BX72*$CO$41+BY72*$CP$41+BZ72*$CQ$41+BX97*$CO$43+BY97*$CP$43+BZ97*$CQ$43+BX98*$CO$44+BY98*$CP$44+BZ98*$CQ$44+BX99*$CO$45+BY99*$CP$45+BZ99*$CQ$45)</f>
        <v/>
      </c>
      <c r="DC41" s="14">
        <f>MAX(0,BY16*$CO$31+BZ16*$CP$31+CA16*$CQ$31+BY17*$CO$32+BZ17*$CP$32+CA17*$CQ$32+BY18*$CO$33+BZ18*$CP$33+CA18*$CQ$33+BY43*$CO$35+BZ43*$CP$35+CA43*$CQ$35+BY44*$CO$36+BZ44*$CP$36+CA44*$CQ$36+BY45*$CO$37+BZ45*$CP$37+CA45*$CQ$37+BY70*$CO$39+BZ70*$CP$39+CA70*$CQ$39+BY71*$CO$40+BZ71*$CP$40+CA71*$CQ$40+BY72*$CO$41+BZ72*$CP$41+CA72*$CQ$41+BY97*$CO$43+BZ97*$CP$43+CA97*$CQ$43+BY98*$CO$44+BZ98*$CP$44+CA98*$CQ$44+BY99*$CO$45+BZ99*$CP$45+CA99*$CQ$45)</f>
        <v/>
      </c>
      <c r="DD41" s="14">
        <f>MAX(0,BZ16*$CO$31+CA16*$CP$31+CB16*$CQ$31+BZ17*$CO$32+CA17*$CP$32+CB17*$CQ$32+BZ18*$CO$33+CA18*$CP$33+CB18*$CQ$33+BZ43*$CO$35+CA43*$CP$35+CB43*$CQ$35+BZ44*$CO$36+CA44*$CP$36+CB44*$CQ$36+BZ45*$CO$37+CA45*$CP$37+CB45*$CQ$37+BZ70*$CO$39+CA70*$CP$39+CB70*$CQ$39+BZ71*$CO$40+CA71*$CP$40+CB71*$CQ$40+BZ72*$CO$41+CA72*$CP$41+CB72*$CQ$41+BZ97*$CO$43+CA97*$CP$43+CB97*$CQ$43+BZ98*$CO$44+CA98*$CP$44+CB98*$CQ$44+BZ99*$CO$45+CA99*$CP$45+CB99*$CQ$45)</f>
        <v/>
      </c>
      <c r="DE41" s="14">
        <f>MAX(0,CA16*$CO$31+CB16*$CP$31+CC16*$CQ$31+CA17*$CO$32+CB17*$CP$32+CC17*$CQ$32+CA18*$CO$33+CB18*$CP$33+CC18*$CQ$33+CA43*$CO$35+CB43*$CP$35+CC43*$CQ$35+CA44*$CO$36+CB44*$CP$36+CC44*$CQ$36+CA45*$CO$37+CB45*$CP$37+CC45*$CQ$37+CA70*$CO$39+CB70*$CP$39+CC70*$CQ$39+CA71*$CO$40+CB71*$CP$40+CC71*$CQ$40+CA72*$CO$41+CB72*$CP$41+CC72*$CQ$41+CA97*$CO$43+CB97*$CP$43+CC97*$CQ$43+CA98*$CO$44+CB98*$CP$44+CC98*$CQ$44+CA99*$CO$45+CB99*$CP$45+CC99*$CQ$45)</f>
        <v/>
      </c>
      <c r="DF41" s="14">
        <f>MAX(0,CB16*$CO$31+CC16*$CP$31+CD16*$CQ$31+CB17*$CO$32+CC17*$CP$32+CD17*$CQ$32+CB18*$CO$33+CC18*$CP$33+CD18*$CQ$33+CB43*$CO$35+CC43*$CP$35+CD43*$CQ$35+CB44*$CO$36+CC44*$CP$36+CD44*$CQ$36+CB45*$CO$37+CC45*$CP$37+CD45*$CQ$37+CB70*$CO$39+CC70*$CP$39+CD70*$CQ$39+CB71*$CO$40+CC71*$CP$40+CD71*$CQ$40+CB72*$CO$41+CC72*$CP$41+CD72*$CQ$41+CB97*$CO$43+CC97*$CP$43+CD97*$CQ$43+CB98*$CO$44+CC98*$CP$44+CD98*$CQ$44+CB99*$CO$45+CC99*$CP$45+CD99*$CQ$45)</f>
        <v/>
      </c>
      <c r="DG41" s="14">
        <f>MAX(0,CC16*$CO$31+CD16*$CP$31+CE16*$CQ$31+CC17*$CO$32+CD17*$CP$32+CE17*$CQ$32+CC18*$CO$33+CD18*$CP$33+CE18*$CQ$33+CC43*$CO$35+CD43*$CP$35+CE43*$CQ$35+CC44*$CO$36+CD44*$CP$36+CE44*$CQ$36+CC45*$CO$37+CD45*$CP$37+CE45*$CQ$37+CC70*$CO$39+CD70*$CP$39+CE70*$CQ$39+CC71*$CO$40+CD71*$CP$40+CE71*$CQ$40+CC72*$CO$41+CD72*$CP$41+CE72*$CQ$41+CC97*$CO$43+CD97*$CP$43+CE97*$CQ$43+CC98*$CO$44+CD98*$CP$44+CE98*$CQ$44+CC99*$CO$45+CD99*$CP$45+CE99*$CQ$45)</f>
        <v/>
      </c>
      <c r="DH41" s="14">
        <f>MAX(0,CD16*$CO$31+CE16*$CP$31+CF16*$CQ$31+CD17*$CO$32+CE17*$CP$32+CF17*$CQ$32+CD18*$CO$33+CE18*$CP$33+CF18*$CQ$33+CD43*$CO$35+CE43*$CP$35+CF43*$CQ$35+CD44*$CO$36+CE44*$CP$36+CF44*$CQ$36+CD45*$CO$37+CE45*$CP$37+CF45*$CQ$37+CD70*$CO$39+CE70*$CP$39+CF70*$CQ$39+CD71*$CO$40+CE71*$CP$40+CF71*$CQ$40+CD72*$CO$41+CE72*$CP$41+CF72*$CQ$41+CD97*$CO$43+CE97*$CP$43+CF97*$CQ$43+CD98*$CO$44+CE98*$CP$44+CF98*$CQ$44+CD99*$CO$45+CE99*$CP$45+CF99*$CQ$45)</f>
        <v/>
      </c>
      <c r="DI41" s="14">
        <f>MAX(0,CE16*$CO$31+CF16*$CP$31+CG16*$CQ$31+CE17*$CO$32+CF17*$CP$32+CG17*$CQ$32+CE18*$CO$33+CF18*$CP$33+CG18*$CQ$33+CE43*$CO$35+CF43*$CP$35+CG43*$CQ$35+CE44*$CO$36+CF44*$CP$36+CG44*$CQ$36+CE45*$CO$37+CF45*$CP$37+CG45*$CQ$37+CE70*$CO$39+CF70*$CP$39+CG70*$CQ$39+CE71*$CO$40+CF71*$CP$40+CG71*$CQ$40+CE72*$CO$41+CF72*$CP$41+CG72*$CQ$41+CE97*$CO$43+CF97*$CP$43+CG97*$CQ$43+CE98*$CO$44+CF98*$CP$44+CG98*$CQ$44+CE99*$CO$45+CF99*$CP$45+CG99*$CQ$45)</f>
        <v/>
      </c>
      <c r="DJ41" s="14">
        <f>MAX(0,CF16*$CO$31+CG16*$CP$31+CH16*$CQ$31+CF17*$CO$32+CG17*$CP$32+CH17*$CQ$32+CF18*$CO$33+CG18*$CP$33+CH18*$CQ$33+CF43*$CO$35+CG43*$CP$35+CH43*$CQ$35+CF44*$CO$36+CG44*$CP$36+CH44*$CQ$36+CF45*$CO$37+CG45*$CP$37+CH45*$CQ$37+CF70*$CO$39+CG70*$CP$39+CH70*$CQ$39+CF71*$CO$40+CG71*$CP$40+CH71*$CQ$40+CF72*$CO$41+CG72*$CP$41+CH72*$CQ$41+CF97*$CO$43+CG97*$CP$43+CH97*$CQ$43+CF98*$CO$44+CG98*$CP$44+CH98*$CQ$44+CF99*$CO$45+CG99*$CP$45+CH99*$CQ$45)</f>
        <v/>
      </c>
      <c r="DK41" s="14">
        <f>MAX(0,CG16*$CO$31+CH16*$CP$31+CI16*$CQ$31+CG17*$CO$32+CH17*$CP$32+CI17*$CQ$32+CG18*$CO$33+CH18*$CP$33+CI18*$CQ$33+CG43*$CO$35+CH43*$CP$35+CI43*$CQ$35+CG44*$CO$36+CH44*$CP$36+CI44*$CQ$36+CG45*$CO$37+CH45*$CP$37+CI45*$CQ$37+CG70*$CO$39+CH70*$CP$39+CI70*$CQ$39+CG71*$CO$40+CH71*$CP$40+CI71*$CQ$40+CG72*$CO$41+CH72*$CP$41+CI72*$CQ$41+CG97*$CO$43+CH97*$CP$43+CI97*$CQ$43+CG98*$CO$44+CH98*$CP$44+CI98*$CQ$44+CG99*$CO$45+CH99*$CP$45+CI99*$CQ$45)</f>
        <v/>
      </c>
      <c r="DL41" s="14">
        <f>MAX(0,CH16*$CO$31+CI16*$CP$31+CJ16*$CQ$31+CH17*$CO$32+CI17*$CP$32+CJ17*$CQ$32+CH18*$CO$33+CI18*$CP$33+CJ18*$CQ$33+CH43*$CO$35+CI43*$CP$35+CJ43*$CQ$35+CH44*$CO$36+CI44*$CP$36+CJ44*$CQ$36+CH45*$CO$37+CI45*$CP$37+CJ45*$CQ$37+CH70*$CO$39+CI70*$CP$39+CJ70*$CQ$39+CH71*$CO$40+CI71*$CP$40+CJ71*$CQ$40+CH72*$CO$41+CI72*$CP$41+CJ72*$CQ$41+CH97*$CO$43+CI97*$CP$43+CJ97*$CQ$43+CH98*$CO$44+CI98*$CP$44+CJ98*$CQ$44+CH99*$CO$45+CI99*$CP$45+CJ99*$CQ$45)</f>
        <v/>
      </c>
      <c r="DM41" s="14">
        <f>MAX(0,CI16*$CO$31+CJ16*$CP$31+CK16*$CQ$31+CI17*$CO$32+CJ17*$CP$32+CK17*$CQ$32+CI18*$CO$33+CJ18*$CP$33+CK18*$CQ$33+CI43*$CO$35+CJ43*$CP$35+CK43*$CQ$35+CI44*$CO$36+CJ44*$CP$36+CK44*$CQ$36+CI45*$CO$37+CJ45*$CP$37+CK45*$CQ$37+CI70*$CO$39+CJ70*$CP$39+CK70*$CQ$39+CI71*$CO$40+CJ71*$CP$40+CK71*$CQ$40+CI72*$CO$41+CJ72*$CP$41+CK72*$CQ$41+CI97*$CO$43+CJ97*$CP$43+CK97*$CQ$43+CI98*$CO$44+CJ98*$CP$44+CK98*$CQ$44+CI99*$CO$45+CJ99*$CP$45+CK99*$CQ$45)</f>
        <v/>
      </c>
      <c r="DN41" s="14">
        <f>MAX(0,CJ16*$CO$31+CK16*$CP$31+CL16*$CQ$31+CJ17*$CO$32+CK17*$CP$32+CL17*$CQ$32+CJ18*$CO$33+CK18*$CP$33+CL18*$CQ$33+CJ43*$CO$35+CK43*$CP$35+CL43*$CQ$35+CJ44*$CO$36+CK44*$CP$36+CL44*$CQ$36+CJ45*$CO$37+CK45*$CP$37+CL45*$CQ$37+CJ70*$CO$39+CK70*$CP$39+CL70*$CQ$39+CJ71*$CO$40+CK71*$CP$40+CL71*$CQ$40+CJ72*$CO$41+CK72*$CP$41+CL72*$CQ$41+CJ97*$CO$43+CK97*$CP$43+CL97*$CQ$43+CJ98*$CO$44+CK98*$CP$44+CL98*$CQ$44+CJ99*$CO$45+CK99*$CP$45+CL99*$CQ$45)</f>
        <v/>
      </c>
    </row>
    <row r="42" ht="15" customHeight="1" s="10">
      <c r="AI42" s="14">
        <f>MAX(0,A13*$AE$39+B13*$AF$39+C13*$AG$39+A14*$AE$40+B14*$AF$40+C14*$AG$40+A15*$AE$41+B15*$AF$41+C15*$AG$41)</f>
        <v/>
      </c>
      <c r="AJ42" s="14">
        <f>MAX(0,B13*$AE$39+C13*$AF$39+D13*$AG$39+B14*$AE$40+C14*$AF$40+D14*$AG$40+B15*$AE$41+C15*$AF$41+D15*$AG$41)</f>
        <v/>
      </c>
      <c r="AK42" s="14">
        <f>MAX(0,C13*$AE$39+D13*$AF$39+E13*$AG$39+C14*$AE$40+D14*$AF$40+E14*$AG$40+C15*$AE$41+D15*$AF$41+E15*$AG$41)</f>
        <v/>
      </c>
      <c r="AL42" s="14">
        <f>MAX(0,D13*$AE$39+E13*$AF$39+F13*$AG$39+D14*$AE$40+E14*$AF$40+F14*$AG$40+D15*$AE$41+E15*$AF$41+F15*$AG$41)</f>
        <v/>
      </c>
      <c r="AM42" s="14">
        <f>MAX(0,E13*$AE$39+F13*$AF$39+G13*$AG$39+E14*$AE$40+F14*$AF$40+G14*$AG$40+E15*$AE$41+F15*$AF$41+G15*$AG$41)</f>
        <v/>
      </c>
      <c r="AN42" s="14">
        <f>MAX(0,F13*$AE$39+G13*$AF$39+H13*$AG$39+F14*$AE$40+G14*$AF$40+H14*$AG$40+F15*$AE$41+G15*$AF$41+H15*$AG$41)</f>
        <v/>
      </c>
      <c r="AO42" s="14">
        <f>MAX(0,G13*$AE$39+H13*$AF$39+I13*$AG$39+G14*$AE$40+H14*$AF$40+I14*$AG$40+G15*$AE$41+H15*$AF$41+I15*$AG$41)</f>
        <v/>
      </c>
      <c r="AP42" s="14">
        <f>MAX(0,H13*$AE$39+I13*$AF$39+J13*$AG$39+H14*$AE$40+I14*$AF$40+J14*$AG$40+H15*$AE$41+I15*$AF$41+J15*$AG$41)</f>
        <v/>
      </c>
      <c r="AQ42" s="14">
        <f>MAX(0,I13*$AE$39+J13*$AF$39+K13*$AG$39+I14*$AE$40+J14*$AF$40+K14*$AG$40+I15*$AE$41+J15*$AF$41+K15*$AG$41)</f>
        <v/>
      </c>
      <c r="AR42" s="14">
        <f>MAX(0,J13*$AE$39+K13*$AF$39+L13*$AG$39+J14*$AE$40+K14*$AF$40+L14*$AG$40+J15*$AE$41+K15*$AF$41+L15*$AG$41)</f>
        <v/>
      </c>
      <c r="AS42" s="14">
        <f>MAX(0,K13*$AE$39+L13*$AF$39+M13*$AG$39+K14*$AE$40+L14*$AF$40+M14*$AG$40+K15*$AE$41+L15*$AF$41+M15*$AG$41)</f>
        <v/>
      </c>
      <c r="AT42" s="14">
        <f>MAX(0,L13*$AE$39+M13*$AF$39+N13*$AG$39+L14*$AE$40+M14*$AF$40+N14*$AG$40+L15*$AE$41+M15*$AF$41+N15*$AG$41)</f>
        <v/>
      </c>
      <c r="AU42" s="14">
        <f>MAX(0,M13*$AE$39+N13*$AF$39+O13*$AG$39+M14*$AE$40+N14*$AF$40+O14*$AG$40+M15*$AE$41+N15*$AF$41+O15*$AG$41)</f>
        <v/>
      </c>
      <c r="AV42" s="14">
        <f>MAX(0,N13*$AE$39+O13*$AF$39+P13*$AG$39+N14*$AE$40+O14*$AF$40+P14*$AG$40+N15*$AE$41+O15*$AF$41+P15*$AG$41)</f>
        <v/>
      </c>
      <c r="AW42" s="14">
        <f>MAX(0,O13*$AE$39+P13*$AF$39+Q13*$AG$39+O14*$AE$40+P14*$AF$40+Q14*$AG$40+O15*$AE$41+P15*$AF$41+Q15*$AG$41)</f>
        <v/>
      </c>
      <c r="AX42" s="14">
        <f>MAX(0,P13*$AE$39+Q13*$AF$39+R13*$AG$39+P14*$AE$40+Q14*$AF$40+R14*$AG$40+P15*$AE$41+Q15*$AF$41+R15*$AG$41)</f>
        <v/>
      </c>
      <c r="AY42" s="14">
        <f>MAX(0,Q13*$AE$39+R13*$AF$39+S13*$AG$39+Q14*$AE$40+R14*$AF$40+S14*$AG$40+Q15*$AE$41+R15*$AF$41+S15*$AG$41)</f>
        <v/>
      </c>
      <c r="AZ42" s="14">
        <f>MAX(0,R13*$AE$39+S13*$AF$39+T13*$AG$39+R14*$AE$40+S14*$AF$40+T14*$AG$40+R15*$AE$41+S15*$AF$41+T15*$AG$41)</f>
        <v/>
      </c>
      <c r="BA42" s="14">
        <f>MAX(0,S13*$AE$39+T13*$AF$39+U13*$AG$39+S14*$AE$40+T14*$AF$40+U14*$AG$40+S15*$AE$41+T15*$AF$41+U15*$AG$41)</f>
        <v/>
      </c>
      <c r="BB42" s="14">
        <f>MAX(0,T13*$AE$39+U13*$AF$39+V13*$AG$39+T14*$AE$40+U14*$AF$40+V14*$AG$40+T15*$AE$41+U15*$AF$41+V15*$AG$41)</f>
        <v/>
      </c>
      <c r="BC42" s="14">
        <f>MAX(0,U13*$AE$39+V13*$AF$39+W13*$AG$39+U14*$AE$40+V14*$AF$40+W14*$AG$40+U15*$AE$41+V15*$AF$41+W15*$AG$41)</f>
        <v/>
      </c>
      <c r="BD42" s="14">
        <f>MAX(0,V13*$AE$39+W13*$AF$39+X13*$AG$39+V14*$AE$40+W14*$AF$40+X14*$AG$40+V15*$AE$41+W15*$AF$41+X15*$AG$41)</f>
        <v/>
      </c>
      <c r="BE42" s="14">
        <f>MAX(0,W13*$AE$39+X13*$AF$39+Y13*$AG$39+W14*$AE$40+X14*$AF$40+Y14*$AG$40+W15*$AE$41+X15*$AF$41+Y15*$AG$41)</f>
        <v/>
      </c>
      <c r="BF42" s="14">
        <f>MAX(0,X13*$AE$39+Y13*$AF$39+Z13*$AG$39+X14*$AE$40+Y14*$AF$40+Z14*$AG$40+X15*$AE$41+Y15*$AF$41+Z15*$AG$41)</f>
        <v/>
      </c>
      <c r="BG42" s="14">
        <f>MAX(0,Y13*$AE$39+Z13*$AF$39+AA13*$AG$39+Y14*$AE$40+Z14*$AF$40+AA14*$AG$40+Y15*$AE$41+Z15*$AF$41+AA15*$AG$41)</f>
        <v/>
      </c>
      <c r="BH42" s="14">
        <f>MAX(0,Z13*$AE$39+AA13*$AF$39+AB13*$AG$39+Z14*$AE$40+AA14*$AF$40+AB14*$AG$40+Z15*$AE$41+AA15*$AF$41+AB15*$AG$41)</f>
        <v/>
      </c>
      <c r="BO42" s="14">
        <f>MAX(0,AI15*$BK$34+AJ15*$BL$34+AK15*$BM$34+AI16*$BK$35+AJ16*$BL$35+AK16*$BM$35+AI17*$BK$36+AJ17*$BL$36+AK17*$BM$36+AI44*$BK$39+AJ44*$BL$39+AK44*$BM$39+AI45*$BK$40+AJ45*$BL$40+AK45*$BM$40+AI46*$BK$41+AJ46*$BL$41+AK46*$BM$41)</f>
        <v/>
      </c>
      <c r="BP42" s="14">
        <f>MAX(0,AJ15*$BK$34+AK15*$BL$34+AL15*$BM$34+AJ16*$BK$35+AK16*$BL$35+AL16*$BM$35+AJ17*$BK$36+AK17*$BL$36+AL17*$BM$36+AJ44*$BK$39+AK44*$BL$39+AL44*$BM$39+AJ45*$BK$40+AK45*$BL$40+AL45*$BM$40+AJ46*$BK$41+AK46*$BL$41+AL46*$BM$41)</f>
        <v/>
      </c>
      <c r="BQ42" s="14">
        <f>MAX(0,AK15*$BK$34+AL15*$BL$34+AM15*$BM$34+AK16*$BK$35+AL16*$BL$35+AM16*$BM$35+AK17*$BK$36+AL17*$BL$36+AM17*$BM$36+AK44*$BK$39+AL44*$BL$39+AM44*$BM$39+AK45*$BK$40+AL45*$BL$40+AM45*$BM$40+AK46*$BK$41+AL46*$BL$41+AM46*$BM$41)</f>
        <v/>
      </c>
      <c r="BR42" s="14">
        <f>MAX(0,AL15*$BK$34+AM15*$BL$34+AN15*$BM$34+AL16*$BK$35+AM16*$BL$35+AN16*$BM$35+AL17*$BK$36+AM17*$BL$36+AN17*$BM$36+AL44*$BK$39+AM44*$BL$39+AN44*$BM$39+AL45*$BK$40+AM45*$BL$40+AN45*$BM$40+AL46*$BK$41+AM46*$BL$41+AN46*$BM$41)</f>
        <v/>
      </c>
      <c r="BS42" s="14">
        <f>MAX(0,AM15*$BK$34+AN15*$BL$34+AO15*$BM$34+AM16*$BK$35+AN16*$BL$35+AO16*$BM$35+AM17*$BK$36+AN17*$BL$36+AO17*$BM$36+AM44*$BK$39+AN44*$BL$39+AO44*$BM$39+AM45*$BK$40+AN45*$BL$40+AO45*$BM$40+AM46*$BK$41+AN46*$BL$41+AO46*$BM$41)</f>
        <v/>
      </c>
      <c r="BT42" s="14">
        <f>MAX(0,AN15*$BK$34+AO15*$BL$34+AP15*$BM$34+AN16*$BK$35+AO16*$BL$35+AP16*$BM$35+AN17*$BK$36+AO17*$BL$36+AP17*$BM$36+AN44*$BK$39+AO44*$BL$39+AP44*$BM$39+AN45*$BK$40+AO45*$BL$40+AP45*$BM$40+AN46*$BK$41+AO46*$BL$41+AP46*$BM$41)</f>
        <v/>
      </c>
      <c r="BU42" s="14">
        <f>MAX(0,AO15*$BK$34+AP15*$BL$34+AQ15*$BM$34+AO16*$BK$35+AP16*$BL$35+AQ16*$BM$35+AO17*$BK$36+AP17*$BL$36+AQ17*$BM$36+AO44*$BK$39+AP44*$BL$39+AQ44*$BM$39+AO45*$BK$40+AP45*$BL$40+AQ45*$BM$40+AO46*$BK$41+AP46*$BL$41+AQ46*$BM$41)</f>
        <v/>
      </c>
      <c r="BV42" s="14">
        <f>MAX(0,AP15*$BK$34+AQ15*$BL$34+AR15*$BM$34+AP16*$BK$35+AQ16*$BL$35+AR16*$BM$35+AP17*$BK$36+AQ17*$BL$36+AR17*$BM$36+AP44*$BK$39+AQ44*$BL$39+AR44*$BM$39+AP45*$BK$40+AQ45*$BL$40+AR45*$BM$40+AP46*$BK$41+AQ46*$BL$41+AR46*$BM$41)</f>
        <v/>
      </c>
      <c r="BW42" s="14">
        <f>MAX(0,AQ15*$BK$34+AR15*$BL$34+AS15*$BM$34+AQ16*$BK$35+AR16*$BL$35+AS16*$BM$35+AQ17*$BK$36+AR17*$BL$36+AS17*$BM$36+AQ44*$BK$39+AR44*$BL$39+AS44*$BM$39+AQ45*$BK$40+AR45*$BL$40+AS45*$BM$40+AQ46*$BK$41+AR46*$BL$41+AS46*$BM$41)</f>
        <v/>
      </c>
      <c r="BX42" s="14">
        <f>MAX(0,AR15*$BK$34+AS15*$BL$34+AT15*$BM$34+AR16*$BK$35+AS16*$BL$35+AT16*$BM$35+AR17*$BK$36+AS17*$BL$36+AT17*$BM$36+AR44*$BK$39+AS44*$BL$39+AT44*$BM$39+AR45*$BK$40+AS45*$BL$40+AT45*$BM$40+AR46*$BK$41+AS46*$BL$41+AT46*$BM$41)</f>
        <v/>
      </c>
      <c r="BY42" s="14">
        <f>MAX(0,AS15*$BK$34+AT15*$BL$34+AU15*$BM$34+AS16*$BK$35+AT16*$BL$35+AU16*$BM$35+AS17*$BK$36+AT17*$BL$36+AU17*$BM$36+AS44*$BK$39+AT44*$BL$39+AU44*$BM$39+AS45*$BK$40+AT45*$BL$40+AU45*$BM$40+AS46*$BK$41+AT46*$BL$41+AU46*$BM$41)</f>
        <v/>
      </c>
      <c r="BZ42" s="14">
        <f>MAX(0,AT15*$BK$34+AU15*$BL$34+AV15*$BM$34+AT16*$BK$35+AU16*$BL$35+AV16*$BM$35+AT17*$BK$36+AU17*$BL$36+AV17*$BM$36+AT44*$BK$39+AU44*$BL$39+AV44*$BM$39+AT45*$BK$40+AU45*$BL$40+AV45*$BM$40+AT46*$BK$41+AU46*$BL$41+AV46*$BM$41)</f>
        <v/>
      </c>
      <c r="CA42" s="14">
        <f>MAX(0,AU15*$BK$34+AV15*$BL$34+AW15*$BM$34+AU16*$BK$35+AV16*$BL$35+AW16*$BM$35+AU17*$BK$36+AV17*$BL$36+AW17*$BM$36+AU44*$BK$39+AV44*$BL$39+AW44*$BM$39+AU45*$BK$40+AV45*$BL$40+AW45*$BM$40+AU46*$BK$41+AV46*$BL$41+AW46*$BM$41)</f>
        <v/>
      </c>
      <c r="CB42" s="14">
        <f>MAX(0,AV15*$BK$34+AW15*$BL$34+AX15*$BM$34+AV16*$BK$35+AW16*$BL$35+AX16*$BM$35+AV17*$BK$36+AW17*$BL$36+AX17*$BM$36+AV44*$BK$39+AW44*$BL$39+AX44*$BM$39+AV45*$BK$40+AW45*$BL$40+AX45*$BM$40+AV46*$BK$41+AW46*$BL$41+AX46*$BM$41)</f>
        <v/>
      </c>
      <c r="CC42" s="14">
        <f>MAX(0,AW15*$BK$34+AX15*$BL$34+AY15*$BM$34+AW16*$BK$35+AX16*$BL$35+AY16*$BM$35+AW17*$BK$36+AX17*$BL$36+AY17*$BM$36+AW44*$BK$39+AX44*$BL$39+AY44*$BM$39+AW45*$BK$40+AX45*$BL$40+AY45*$BM$40+AW46*$BK$41+AX46*$BL$41+AY46*$BM$41)</f>
        <v/>
      </c>
      <c r="CD42" s="14">
        <f>MAX(0,AX15*$BK$34+AY15*$BL$34+AZ15*$BM$34+AX16*$BK$35+AY16*$BL$35+AZ16*$BM$35+AX17*$BK$36+AY17*$BL$36+AZ17*$BM$36+AX44*$BK$39+AY44*$BL$39+AZ44*$BM$39+AX45*$BK$40+AY45*$BL$40+AZ45*$BM$40+AX46*$BK$41+AY46*$BL$41+AZ46*$BM$41)</f>
        <v/>
      </c>
      <c r="CE42" s="14">
        <f>MAX(0,AY15*$BK$34+AZ15*$BL$34+BA15*$BM$34+AY16*$BK$35+AZ16*$BL$35+BA16*$BM$35+AY17*$BK$36+AZ17*$BL$36+BA17*$BM$36+AY44*$BK$39+AZ44*$BL$39+BA44*$BM$39+AY45*$BK$40+AZ45*$BL$40+BA45*$BM$40+AY46*$BK$41+AZ46*$BL$41+BA46*$BM$41)</f>
        <v/>
      </c>
      <c r="CF42" s="14">
        <f>MAX(0,AZ15*$BK$34+BA15*$BL$34+BB15*$BM$34+AZ16*$BK$35+BA16*$BL$35+BB16*$BM$35+AZ17*$BK$36+BA17*$BL$36+BB17*$BM$36+AZ44*$BK$39+BA44*$BL$39+BB44*$BM$39+AZ45*$BK$40+BA45*$BL$40+BB45*$BM$40+AZ46*$BK$41+BA46*$BL$41+BB46*$BM$41)</f>
        <v/>
      </c>
      <c r="CG42" s="14">
        <f>MAX(0,BA15*$BK$34+BB15*$BL$34+BC15*$BM$34+BA16*$BK$35+BB16*$BL$35+BC16*$BM$35+BA17*$BK$36+BB17*$BL$36+BC17*$BM$36+BA44*$BK$39+BB44*$BL$39+BC44*$BM$39+BA45*$BK$40+BB45*$BL$40+BC45*$BM$40+BA46*$BK$41+BB46*$BL$41+BC46*$BM$41)</f>
        <v/>
      </c>
      <c r="CH42" s="14">
        <f>MAX(0,BB15*$BK$34+BC15*$BL$34+BD15*$BM$34+BB16*$BK$35+BC16*$BL$35+BD16*$BM$35+BB17*$BK$36+BC17*$BL$36+BD17*$BM$36+BB44*$BK$39+BC44*$BL$39+BD44*$BM$39+BB45*$BK$40+BC45*$BL$40+BD45*$BM$40+BB46*$BK$41+BC46*$BL$41+BD46*$BM$41)</f>
        <v/>
      </c>
      <c r="CI42" s="14">
        <f>MAX(0,BC15*$BK$34+BD15*$BL$34+BE15*$BM$34+BC16*$BK$35+BD16*$BL$35+BE16*$BM$35+BC17*$BK$36+BD17*$BL$36+BE17*$BM$36+BC44*$BK$39+BD44*$BL$39+BE44*$BM$39+BC45*$BK$40+BD45*$BL$40+BE45*$BM$40+BC46*$BK$41+BD46*$BL$41+BE46*$BM$41)</f>
        <v/>
      </c>
      <c r="CJ42" s="14">
        <f>MAX(0,BD15*$BK$34+BE15*$BL$34+BF15*$BM$34+BD16*$BK$35+BE16*$BL$35+BF16*$BM$35+BD17*$BK$36+BE17*$BL$36+BF17*$BM$36+BD44*$BK$39+BE44*$BL$39+BF44*$BM$39+BD45*$BK$40+BE45*$BL$40+BF45*$BM$40+BD46*$BK$41+BE46*$BL$41+BF46*$BM$41)</f>
        <v/>
      </c>
      <c r="CK42" s="14">
        <f>MAX(0,BE15*$BK$34+BF15*$BL$34+BG15*$BM$34+BE16*$BK$35+BF16*$BL$35+BG16*$BM$35+BE17*$BK$36+BF17*$BL$36+BG17*$BM$36+BE44*$BK$39+BF44*$BL$39+BG44*$BM$39+BE45*$BK$40+BF45*$BL$40+BG45*$BM$40+BE46*$BK$41+BF46*$BL$41+BG46*$BM$41)</f>
        <v/>
      </c>
      <c r="CL42" s="14">
        <f>MAX(0,BF15*$BK$34+BG15*$BL$34+BH15*$BM$34+BF16*$BK$35+BG16*$BL$35+BH16*$BM$35+BF17*$BK$36+BG17*$BL$36+BH17*$BM$36+BF44*$BK$39+BG44*$BL$39+BH44*$BM$39+BF45*$BK$40+BG45*$BL$40+BH45*$BM$40+BF46*$BK$41+BG46*$BL$41+BH46*$BM$41)</f>
        <v/>
      </c>
      <c r="CN42" s="12" t="inlineStr">
        <is>
          <t>sl4</t>
        </is>
      </c>
      <c r="CS42" s="14">
        <f>MAX(0,BO17*$CO$31+BP17*$CP$31+BQ17*$CQ$31+BO18*$CO$32+BP18*$CP$32+BQ18*$CQ$32+BO19*$CO$33+BP19*$CP$33+BQ19*$CQ$33+BO44*$CO$35+BP44*$CP$35+BQ44*$CQ$35+BO45*$CO$36+BP45*$CP$36+BQ45*$CQ$36+BO46*$CO$37+BP46*$CP$37+BQ46*$CQ$37+BO71*$CO$39+BP71*$CP$39+BQ71*$CQ$39+BO72*$CO$40+BP72*$CP$40+BQ72*$CQ$40+BO73*$CO$41+BP73*$CP$41+BQ73*$CQ$41+BO98*$CO$43+BP98*$CP$43+BQ98*$CQ$43+BO99*$CO$44+BP99*$CP$44+BQ99*$CQ$44+BO100*$CO$45+BP100*$CP$45+BQ100*$CQ$45)</f>
        <v/>
      </c>
      <c r="CT42" s="14">
        <f>MAX(0,BP17*$CO$31+BQ17*$CP$31+BR17*$CQ$31+BP18*$CO$32+BQ18*$CP$32+BR18*$CQ$32+BP19*$CO$33+BQ19*$CP$33+BR19*$CQ$33+BP44*$CO$35+BQ44*$CP$35+BR44*$CQ$35+BP45*$CO$36+BQ45*$CP$36+BR45*$CQ$36+BP46*$CO$37+BQ46*$CP$37+BR46*$CQ$37+BP71*$CO$39+BQ71*$CP$39+BR71*$CQ$39+BP72*$CO$40+BQ72*$CP$40+BR72*$CQ$40+BP73*$CO$41+BQ73*$CP$41+BR73*$CQ$41+BP98*$CO$43+BQ98*$CP$43+BR98*$CQ$43+BP99*$CO$44+BQ99*$CP$44+BR99*$CQ$44+BP100*$CO$45+BQ100*$CP$45+BR100*$CQ$45)</f>
        <v/>
      </c>
      <c r="CU42" s="14">
        <f>MAX(0,BQ17*$CO$31+BR17*$CP$31+BS17*$CQ$31+BQ18*$CO$32+BR18*$CP$32+BS18*$CQ$32+BQ19*$CO$33+BR19*$CP$33+BS19*$CQ$33+BQ44*$CO$35+BR44*$CP$35+BS44*$CQ$35+BQ45*$CO$36+BR45*$CP$36+BS45*$CQ$36+BQ46*$CO$37+BR46*$CP$37+BS46*$CQ$37+BQ71*$CO$39+BR71*$CP$39+BS71*$CQ$39+BQ72*$CO$40+BR72*$CP$40+BS72*$CQ$40+BQ73*$CO$41+BR73*$CP$41+BS73*$CQ$41+BQ98*$CO$43+BR98*$CP$43+BS98*$CQ$43+BQ99*$CO$44+BR99*$CP$44+BS99*$CQ$44+BQ100*$CO$45+BR100*$CP$45+BS100*$CQ$45)</f>
        <v/>
      </c>
      <c r="CV42" s="14">
        <f>MAX(0,BR17*$CO$31+BS17*$CP$31+BT17*$CQ$31+BR18*$CO$32+BS18*$CP$32+BT18*$CQ$32+BR19*$CO$33+BS19*$CP$33+BT19*$CQ$33+BR44*$CO$35+BS44*$CP$35+BT44*$CQ$35+BR45*$CO$36+BS45*$CP$36+BT45*$CQ$36+BR46*$CO$37+BS46*$CP$37+BT46*$CQ$37+BR71*$CO$39+BS71*$CP$39+BT71*$CQ$39+BR72*$CO$40+BS72*$CP$40+BT72*$CQ$40+BR73*$CO$41+BS73*$CP$41+BT73*$CQ$41+BR98*$CO$43+BS98*$CP$43+BT98*$CQ$43+BR99*$CO$44+BS99*$CP$44+BT99*$CQ$44+BR100*$CO$45+BS100*$CP$45+BT100*$CQ$45)</f>
        <v/>
      </c>
      <c r="CW42" s="14">
        <f>MAX(0,BS17*$CO$31+BT17*$CP$31+BU17*$CQ$31+BS18*$CO$32+BT18*$CP$32+BU18*$CQ$32+BS19*$CO$33+BT19*$CP$33+BU19*$CQ$33+BS44*$CO$35+BT44*$CP$35+BU44*$CQ$35+BS45*$CO$36+BT45*$CP$36+BU45*$CQ$36+BS46*$CO$37+BT46*$CP$37+BU46*$CQ$37+BS71*$CO$39+BT71*$CP$39+BU71*$CQ$39+BS72*$CO$40+BT72*$CP$40+BU72*$CQ$40+BS73*$CO$41+BT73*$CP$41+BU73*$CQ$41+BS98*$CO$43+BT98*$CP$43+BU98*$CQ$43+BS99*$CO$44+BT99*$CP$44+BU99*$CQ$44+BS100*$CO$45+BT100*$CP$45+BU100*$CQ$45)</f>
        <v/>
      </c>
      <c r="CX42" s="14">
        <f>MAX(0,BT17*$CO$31+BU17*$CP$31+BV17*$CQ$31+BT18*$CO$32+BU18*$CP$32+BV18*$CQ$32+BT19*$CO$33+BU19*$CP$33+BV19*$CQ$33+BT44*$CO$35+BU44*$CP$35+BV44*$CQ$35+BT45*$CO$36+BU45*$CP$36+BV45*$CQ$36+BT46*$CO$37+BU46*$CP$37+BV46*$CQ$37+BT71*$CO$39+BU71*$CP$39+BV71*$CQ$39+BT72*$CO$40+BU72*$CP$40+BV72*$CQ$40+BT73*$CO$41+BU73*$CP$41+BV73*$CQ$41+BT98*$CO$43+BU98*$CP$43+BV98*$CQ$43+BT99*$CO$44+BU99*$CP$44+BV99*$CQ$44+BT100*$CO$45+BU100*$CP$45+BV100*$CQ$45)</f>
        <v/>
      </c>
      <c r="CY42" s="14">
        <f>MAX(0,BU17*$CO$31+BV17*$CP$31+BW17*$CQ$31+BU18*$CO$32+BV18*$CP$32+BW18*$CQ$32+BU19*$CO$33+BV19*$CP$33+BW19*$CQ$33+BU44*$CO$35+BV44*$CP$35+BW44*$CQ$35+BU45*$CO$36+BV45*$CP$36+BW45*$CQ$36+BU46*$CO$37+BV46*$CP$37+BW46*$CQ$37+BU71*$CO$39+BV71*$CP$39+BW71*$CQ$39+BU72*$CO$40+BV72*$CP$40+BW72*$CQ$40+BU73*$CO$41+BV73*$CP$41+BW73*$CQ$41+BU98*$CO$43+BV98*$CP$43+BW98*$CQ$43+BU99*$CO$44+BV99*$CP$44+BW99*$CQ$44+BU100*$CO$45+BV100*$CP$45+BW100*$CQ$45)</f>
        <v/>
      </c>
      <c r="CZ42" s="14">
        <f>MAX(0,BV17*$CO$31+BW17*$CP$31+BX17*$CQ$31+BV18*$CO$32+BW18*$CP$32+BX18*$CQ$32+BV19*$CO$33+BW19*$CP$33+BX19*$CQ$33+BV44*$CO$35+BW44*$CP$35+BX44*$CQ$35+BV45*$CO$36+BW45*$CP$36+BX45*$CQ$36+BV46*$CO$37+BW46*$CP$37+BX46*$CQ$37+BV71*$CO$39+BW71*$CP$39+BX71*$CQ$39+BV72*$CO$40+BW72*$CP$40+BX72*$CQ$40+BV73*$CO$41+BW73*$CP$41+BX73*$CQ$41+BV98*$CO$43+BW98*$CP$43+BX98*$CQ$43+BV99*$CO$44+BW99*$CP$44+BX99*$CQ$44+BV100*$CO$45+BW100*$CP$45+BX100*$CQ$45)</f>
        <v/>
      </c>
      <c r="DA42" s="14">
        <f>MAX(0,BW17*$CO$31+BX17*$CP$31+BY17*$CQ$31+BW18*$CO$32+BX18*$CP$32+BY18*$CQ$32+BW19*$CO$33+BX19*$CP$33+BY19*$CQ$33+BW44*$CO$35+BX44*$CP$35+BY44*$CQ$35+BW45*$CO$36+BX45*$CP$36+BY45*$CQ$36+BW46*$CO$37+BX46*$CP$37+BY46*$CQ$37+BW71*$CO$39+BX71*$CP$39+BY71*$CQ$39+BW72*$CO$40+BX72*$CP$40+BY72*$CQ$40+BW73*$CO$41+BX73*$CP$41+BY73*$CQ$41+BW98*$CO$43+BX98*$CP$43+BY98*$CQ$43+BW99*$CO$44+BX99*$CP$44+BY99*$CQ$44+BW100*$CO$45+BX100*$CP$45+BY100*$CQ$45)</f>
        <v/>
      </c>
      <c r="DB42" s="14">
        <f>MAX(0,BX17*$CO$31+BY17*$CP$31+BZ17*$CQ$31+BX18*$CO$32+BY18*$CP$32+BZ18*$CQ$32+BX19*$CO$33+BY19*$CP$33+BZ19*$CQ$33+BX44*$CO$35+BY44*$CP$35+BZ44*$CQ$35+BX45*$CO$36+BY45*$CP$36+BZ45*$CQ$36+BX46*$CO$37+BY46*$CP$37+BZ46*$CQ$37+BX71*$CO$39+BY71*$CP$39+BZ71*$CQ$39+BX72*$CO$40+BY72*$CP$40+BZ72*$CQ$40+BX73*$CO$41+BY73*$CP$41+BZ73*$CQ$41+BX98*$CO$43+BY98*$CP$43+BZ98*$CQ$43+BX99*$CO$44+BY99*$CP$44+BZ99*$CQ$44+BX100*$CO$45+BY100*$CP$45+BZ100*$CQ$45)</f>
        <v/>
      </c>
      <c r="DC42" s="14">
        <f>MAX(0,BY17*$CO$31+BZ17*$CP$31+CA17*$CQ$31+BY18*$CO$32+BZ18*$CP$32+CA18*$CQ$32+BY19*$CO$33+BZ19*$CP$33+CA19*$CQ$33+BY44*$CO$35+BZ44*$CP$35+CA44*$CQ$35+BY45*$CO$36+BZ45*$CP$36+CA45*$CQ$36+BY46*$CO$37+BZ46*$CP$37+CA46*$CQ$37+BY71*$CO$39+BZ71*$CP$39+CA71*$CQ$39+BY72*$CO$40+BZ72*$CP$40+CA72*$CQ$40+BY73*$CO$41+BZ73*$CP$41+CA73*$CQ$41+BY98*$CO$43+BZ98*$CP$43+CA98*$CQ$43+BY99*$CO$44+BZ99*$CP$44+CA99*$CQ$44+BY100*$CO$45+BZ100*$CP$45+CA100*$CQ$45)</f>
        <v/>
      </c>
      <c r="DD42" s="14">
        <f>MAX(0,BZ17*$CO$31+CA17*$CP$31+CB17*$CQ$31+BZ18*$CO$32+CA18*$CP$32+CB18*$CQ$32+BZ19*$CO$33+CA19*$CP$33+CB19*$CQ$33+BZ44*$CO$35+CA44*$CP$35+CB44*$CQ$35+BZ45*$CO$36+CA45*$CP$36+CB45*$CQ$36+BZ46*$CO$37+CA46*$CP$37+CB46*$CQ$37+BZ71*$CO$39+CA71*$CP$39+CB71*$CQ$39+BZ72*$CO$40+CA72*$CP$40+CB72*$CQ$40+BZ73*$CO$41+CA73*$CP$41+CB73*$CQ$41+BZ98*$CO$43+CA98*$CP$43+CB98*$CQ$43+BZ99*$CO$44+CA99*$CP$44+CB99*$CQ$44+BZ100*$CO$45+CA100*$CP$45+CB100*$CQ$45)</f>
        <v/>
      </c>
      <c r="DE42" s="14">
        <f>MAX(0,CA17*$CO$31+CB17*$CP$31+CC17*$CQ$31+CA18*$CO$32+CB18*$CP$32+CC18*$CQ$32+CA19*$CO$33+CB19*$CP$33+CC19*$CQ$33+CA44*$CO$35+CB44*$CP$35+CC44*$CQ$35+CA45*$CO$36+CB45*$CP$36+CC45*$CQ$36+CA46*$CO$37+CB46*$CP$37+CC46*$CQ$37+CA71*$CO$39+CB71*$CP$39+CC71*$CQ$39+CA72*$CO$40+CB72*$CP$40+CC72*$CQ$40+CA73*$CO$41+CB73*$CP$41+CC73*$CQ$41+CA98*$CO$43+CB98*$CP$43+CC98*$CQ$43+CA99*$CO$44+CB99*$CP$44+CC99*$CQ$44+CA100*$CO$45+CB100*$CP$45+CC100*$CQ$45)</f>
        <v/>
      </c>
      <c r="DF42" s="14">
        <f>MAX(0,CB17*$CO$31+CC17*$CP$31+CD17*$CQ$31+CB18*$CO$32+CC18*$CP$32+CD18*$CQ$32+CB19*$CO$33+CC19*$CP$33+CD19*$CQ$33+CB44*$CO$35+CC44*$CP$35+CD44*$CQ$35+CB45*$CO$36+CC45*$CP$36+CD45*$CQ$36+CB46*$CO$37+CC46*$CP$37+CD46*$CQ$37+CB71*$CO$39+CC71*$CP$39+CD71*$CQ$39+CB72*$CO$40+CC72*$CP$40+CD72*$CQ$40+CB73*$CO$41+CC73*$CP$41+CD73*$CQ$41+CB98*$CO$43+CC98*$CP$43+CD98*$CQ$43+CB99*$CO$44+CC99*$CP$44+CD99*$CQ$44+CB100*$CO$45+CC100*$CP$45+CD100*$CQ$45)</f>
        <v/>
      </c>
      <c r="DG42" s="14">
        <f>MAX(0,CC17*$CO$31+CD17*$CP$31+CE17*$CQ$31+CC18*$CO$32+CD18*$CP$32+CE18*$CQ$32+CC19*$CO$33+CD19*$CP$33+CE19*$CQ$33+CC44*$CO$35+CD44*$CP$35+CE44*$CQ$35+CC45*$CO$36+CD45*$CP$36+CE45*$CQ$36+CC46*$CO$37+CD46*$CP$37+CE46*$CQ$37+CC71*$CO$39+CD71*$CP$39+CE71*$CQ$39+CC72*$CO$40+CD72*$CP$40+CE72*$CQ$40+CC73*$CO$41+CD73*$CP$41+CE73*$CQ$41+CC98*$CO$43+CD98*$CP$43+CE98*$CQ$43+CC99*$CO$44+CD99*$CP$44+CE99*$CQ$44+CC100*$CO$45+CD100*$CP$45+CE100*$CQ$45)</f>
        <v/>
      </c>
      <c r="DH42" s="14">
        <f>MAX(0,CD17*$CO$31+CE17*$CP$31+CF17*$CQ$31+CD18*$CO$32+CE18*$CP$32+CF18*$CQ$32+CD19*$CO$33+CE19*$CP$33+CF19*$CQ$33+CD44*$CO$35+CE44*$CP$35+CF44*$CQ$35+CD45*$CO$36+CE45*$CP$36+CF45*$CQ$36+CD46*$CO$37+CE46*$CP$37+CF46*$CQ$37+CD71*$CO$39+CE71*$CP$39+CF71*$CQ$39+CD72*$CO$40+CE72*$CP$40+CF72*$CQ$40+CD73*$CO$41+CE73*$CP$41+CF73*$CQ$41+CD98*$CO$43+CE98*$CP$43+CF98*$CQ$43+CD99*$CO$44+CE99*$CP$44+CF99*$CQ$44+CD100*$CO$45+CE100*$CP$45+CF100*$CQ$45)</f>
        <v/>
      </c>
      <c r="DI42" s="14">
        <f>MAX(0,CE17*$CO$31+CF17*$CP$31+CG17*$CQ$31+CE18*$CO$32+CF18*$CP$32+CG18*$CQ$32+CE19*$CO$33+CF19*$CP$33+CG19*$CQ$33+CE44*$CO$35+CF44*$CP$35+CG44*$CQ$35+CE45*$CO$36+CF45*$CP$36+CG45*$CQ$36+CE46*$CO$37+CF46*$CP$37+CG46*$CQ$37+CE71*$CO$39+CF71*$CP$39+CG71*$CQ$39+CE72*$CO$40+CF72*$CP$40+CG72*$CQ$40+CE73*$CO$41+CF73*$CP$41+CG73*$CQ$41+CE98*$CO$43+CF98*$CP$43+CG98*$CQ$43+CE99*$CO$44+CF99*$CP$44+CG99*$CQ$44+CE100*$CO$45+CF100*$CP$45+CG100*$CQ$45)</f>
        <v/>
      </c>
      <c r="DJ42" s="14">
        <f>MAX(0,CF17*$CO$31+CG17*$CP$31+CH17*$CQ$31+CF18*$CO$32+CG18*$CP$32+CH18*$CQ$32+CF19*$CO$33+CG19*$CP$33+CH19*$CQ$33+CF44*$CO$35+CG44*$CP$35+CH44*$CQ$35+CF45*$CO$36+CG45*$CP$36+CH45*$CQ$36+CF46*$CO$37+CG46*$CP$37+CH46*$CQ$37+CF71*$CO$39+CG71*$CP$39+CH71*$CQ$39+CF72*$CO$40+CG72*$CP$40+CH72*$CQ$40+CF73*$CO$41+CG73*$CP$41+CH73*$CQ$41+CF98*$CO$43+CG98*$CP$43+CH98*$CQ$43+CF99*$CO$44+CG99*$CP$44+CH99*$CQ$44+CF100*$CO$45+CG100*$CP$45+CH100*$CQ$45)</f>
        <v/>
      </c>
      <c r="DK42" s="14">
        <f>MAX(0,CG17*$CO$31+CH17*$CP$31+CI17*$CQ$31+CG18*$CO$32+CH18*$CP$32+CI18*$CQ$32+CG19*$CO$33+CH19*$CP$33+CI19*$CQ$33+CG44*$CO$35+CH44*$CP$35+CI44*$CQ$35+CG45*$CO$36+CH45*$CP$36+CI45*$CQ$36+CG46*$CO$37+CH46*$CP$37+CI46*$CQ$37+CG71*$CO$39+CH71*$CP$39+CI71*$CQ$39+CG72*$CO$40+CH72*$CP$40+CI72*$CQ$40+CG73*$CO$41+CH73*$CP$41+CI73*$CQ$41+CG98*$CO$43+CH98*$CP$43+CI98*$CQ$43+CG99*$CO$44+CH99*$CP$44+CI99*$CQ$44+CG100*$CO$45+CH100*$CP$45+CI100*$CQ$45)</f>
        <v/>
      </c>
      <c r="DL42" s="14">
        <f>MAX(0,CH17*$CO$31+CI17*$CP$31+CJ17*$CQ$31+CH18*$CO$32+CI18*$CP$32+CJ18*$CQ$32+CH19*$CO$33+CI19*$CP$33+CJ19*$CQ$33+CH44*$CO$35+CI44*$CP$35+CJ44*$CQ$35+CH45*$CO$36+CI45*$CP$36+CJ45*$CQ$36+CH46*$CO$37+CI46*$CP$37+CJ46*$CQ$37+CH71*$CO$39+CI71*$CP$39+CJ71*$CQ$39+CH72*$CO$40+CI72*$CP$40+CJ72*$CQ$40+CH73*$CO$41+CI73*$CP$41+CJ73*$CQ$41+CH98*$CO$43+CI98*$CP$43+CJ98*$CQ$43+CH99*$CO$44+CI99*$CP$44+CJ99*$CQ$44+CH100*$CO$45+CI100*$CP$45+CJ100*$CQ$45)</f>
        <v/>
      </c>
      <c r="DM42" s="14">
        <f>MAX(0,CI17*$CO$31+CJ17*$CP$31+CK17*$CQ$31+CI18*$CO$32+CJ18*$CP$32+CK18*$CQ$32+CI19*$CO$33+CJ19*$CP$33+CK19*$CQ$33+CI44*$CO$35+CJ44*$CP$35+CK44*$CQ$35+CI45*$CO$36+CJ45*$CP$36+CK45*$CQ$36+CI46*$CO$37+CJ46*$CP$37+CK46*$CQ$37+CI71*$CO$39+CJ71*$CP$39+CK71*$CQ$39+CI72*$CO$40+CJ72*$CP$40+CK72*$CQ$40+CI73*$CO$41+CJ73*$CP$41+CK73*$CQ$41+CI98*$CO$43+CJ98*$CP$43+CK98*$CQ$43+CI99*$CO$44+CJ99*$CP$44+CK99*$CQ$44+CI100*$CO$45+CJ100*$CP$45+CK100*$CQ$45)</f>
        <v/>
      </c>
      <c r="DN42" s="14">
        <f>MAX(0,CJ17*$CO$31+CK17*$CP$31+CL17*$CQ$31+CJ18*$CO$32+CK18*$CP$32+CL18*$CQ$32+CJ19*$CO$33+CK19*$CP$33+CL19*$CQ$33+CJ44*$CO$35+CK44*$CP$35+CL44*$CQ$35+CJ45*$CO$36+CK45*$CP$36+CL45*$CQ$36+CJ46*$CO$37+CK46*$CP$37+CL46*$CQ$37+CJ71*$CO$39+CK71*$CP$39+CL71*$CQ$39+CJ72*$CO$40+CK72*$CP$40+CL72*$CQ$40+CJ73*$CO$41+CK73*$CP$41+CL73*$CQ$41+CJ98*$CO$43+CK98*$CP$43+CL98*$CQ$43+CJ99*$CO$44+CK99*$CP$44+CL99*$CQ$44+CJ100*$CO$45+CK100*$CP$45+CL100*$CQ$45)</f>
        <v/>
      </c>
    </row>
    <row r="43" ht="15" customHeight="1" s="10">
      <c r="AI43" s="14">
        <f>MAX(0,A14*$AE$39+B14*$AF$39+C14*$AG$39+A15*$AE$40+B15*$AF$40+C15*$AG$40+A16*$AE$41+B16*$AF$41+C16*$AG$41)</f>
        <v/>
      </c>
      <c r="AJ43" s="14">
        <f>MAX(0,B14*$AE$39+C14*$AF$39+D14*$AG$39+B15*$AE$40+C15*$AF$40+D15*$AG$40+B16*$AE$41+C16*$AF$41+D16*$AG$41)</f>
        <v/>
      </c>
      <c r="AK43" s="14">
        <f>MAX(0,C14*$AE$39+D14*$AF$39+E14*$AG$39+C15*$AE$40+D15*$AF$40+E15*$AG$40+C16*$AE$41+D16*$AF$41+E16*$AG$41)</f>
        <v/>
      </c>
      <c r="AL43" s="14">
        <f>MAX(0,D14*$AE$39+E14*$AF$39+F14*$AG$39+D15*$AE$40+E15*$AF$40+F15*$AG$40+D16*$AE$41+E16*$AF$41+F16*$AG$41)</f>
        <v/>
      </c>
      <c r="AM43" s="14">
        <f>MAX(0,E14*$AE$39+F14*$AF$39+G14*$AG$39+E15*$AE$40+F15*$AF$40+G15*$AG$40+E16*$AE$41+F16*$AF$41+G16*$AG$41)</f>
        <v/>
      </c>
      <c r="AN43" s="14">
        <f>MAX(0,F14*$AE$39+G14*$AF$39+H14*$AG$39+F15*$AE$40+G15*$AF$40+H15*$AG$40+F16*$AE$41+G16*$AF$41+H16*$AG$41)</f>
        <v/>
      </c>
      <c r="AO43" s="14">
        <f>MAX(0,G14*$AE$39+H14*$AF$39+I14*$AG$39+G15*$AE$40+H15*$AF$40+I15*$AG$40+G16*$AE$41+H16*$AF$41+I16*$AG$41)</f>
        <v/>
      </c>
      <c r="AP43" s="14">
        <f>MAX(0,H14*$AE$39+I14*$AF$39+J14*$AG$39+H15*$AE$40+I15*$AF$40+J15*$AG$40+H16*$AE$41+I16*$AF$41+J16*$AG$41)</f>
        <v/>
      </c>
      <c r="AQ43" s="14">
        <f>MAX(0,I14*$AE$39+J14*$AF$39+K14*$AG$39+I15*$AE$40+J15*$AF$40+K15*$AG$40+I16*$AE$41+J16*$AF$41+K16*$AG$41)</f>
        <v/>
      </c>
      <c r="AR43" s="14">
        <f>MAX(0,J14*$AE$39+K14*$AF$39+L14*$AG$39+J15*$AE$40+K15*$AF$40+L15*$AG$40+J16*$AE$41+K16*$AF$41+L16*$AG$41)</f>
        <v/>
      </c>
      <c r="AS43" s="14">
        <f>MAX(0,K14*$AE$39+L14*$AF$39+M14*$AG$39+K15*$AE$40+L15*$AF$40+M15*$AG$40+K16*$AE$41+L16*$AF$41+M16*$AG$41)</f>
        <v/>
      </c>
      <c r="AT43" s="14">
        <f>MAX(0,L14*$AE$39+M14*$AF$39+N14*$AG$39+L15*$AE$40+M15*$AF$40+N15*$AG$40+L16*$AE$41+M16*$AF$41+N16*$AG$41)</f>
        <v/>
      </c>
      <c r="AU43" s="14">
        <f>MAX(0,M14*$AE$39+N14*$AF$39+O14*$AG$39+M15*$AE$40+N15*$AF$40+O15*$AG$40+M16*$AE$41+N16*$AF$41+O16*$AG$41)</f>
        <v/>
      </c>
      <c r="AV43" s="14">
        <f>MAX(0,N14*$AE$39+O14*$AF$39+P14*$AG$39+N15*$AE$40+O15*$AF$40+P15*$AG$40+N16*$AE$41+O16*$AF$41+P16*$AG$41)</f>
        <v/>
      </c>
      <c r="AW43" s="14">
        <f>MAX(0,O14*$AE$39+P14*$AF$39+Q14*$AG$39+O15*$AE$40+P15*$AF$40+Q15*$AG$40+O16*$AE$41+P16*$AF$41+Q16*$AG$41)</f>
        <v/>
      </c>
      <c r="AX43" s="14">
        <f>MAX(0,P14*$AE$39+Q14*$AF$39+R14*$AG$39+P15*$AE$40+Q15*$AF$40+R15*$AG$40+P16*$AE$41+Q16*$AF$41+R16*$AG$41)</f>
        <v/>
      </c>
      <c r="AY43" s="14">
        <f>MAX(0,Q14*$AE$39+R14*$AF$39+S14*$AG$39+Q15*$AE$40+R15*$AF$40+S15*$AG$40+Q16*$AE$41+R16*$AF$41+S16*$AG$41)</f>
        <v/>
      </c>
      <c r="AZ43" s="14">
        <f>MAX(0,R14*$AE$39+S14*$AF$39+T14*$AG$39+R15*$AE$40+S15*$AF$40+T15*$AG$40+R16*$AE$41+S16*$AF$41+T16*$AG$41)</f>
        <v/>
      </c>
      <c r="BA43" s="14">
        <f>MAX(0,S14*$AE$39+T14*$AF$39+U14*$AG$39+S15*$AE$40+T15*$AF$40+U15*$AG$40+S16*$AE$41+T16*$AF$41+U16*$AG$41)</f>
        <v/>
      </c>
      <c r="BB43" s="14">
        <f>MAX(0,T14*$AE$39+U14*$AF$39+V14*$AG$39+T15*$AE$40+U15*$AF$40+V15*$AG$40+T16*$AE$41+U16*$AF$41+V16*$AG$41)</f>
        <v/>
      </c>
      <c r="BC43" s="14">
        <f>MAX(0,U14*$AE$39+V14*$AF$39+W14*$AG$39+U15*$AE$40+V15*$AF$40+W15*$AG$40+U16*$AE$41+V16*$AF$41+W16*$AG$41)</f>
        <v/>
      </c>
      <c r="BD43" s="14">
        <f>MAX(0,V14*$AE$39+W14*$AF$39+X14*$AG$39+V15*$AE$40+W15*$AF$40+X15*$AG$40+V16*$AE$41+W16*$AF$41+X16*$AG$41)</f>
        <v/>
      </c>
      <c r="BE43" s="14">
        <f>MAX(0,W14*$AE$39+X14*$AF$39+Y14*$AG$39+W15*$AE$40+X15*$AF$40+Y15*$AG$40+W16*$AE$41+X16*$AF$41+Y16*$AG$41)</f>
        <v/>
      </c>
      <c r="BF43" s="14">
        <f>MAX(0,X14*$AE$39+Y14*$AF$39+Z14*$AG$39+X15*$AE$40+Y15*$AF$40+Z15*$AG$40+X16*$AE$41+Y16*$AF$41+Z16*$AG$41)</f>
        <v/>
      </c>
      <c r="BG43" s="14">
        <f>MAX(0,Y14*$AE$39+Z14*$AF$39+AA14*$AG$39+Y15*$AE$40+Z15*$AF$40+AA15*$AG$40+Y16*$AE$41+Z16*$AF$41+AA16*$AG$41)</f>
        <v/>
      </c>
      <c r="BH43" s="14">
        <f>MAX(0,Z14*$AE$39+AA14*$AF$39+AB14*$AG$39+Z15*$AE$40+AA15*$AF$40+AB15*$AG$40+Z16*$AE$41+AA16*$AF$41+AB16*$AG$41)</f>
        <v/>
      </c>
      <c r="BO43" s="14">
        <f>MAX(0,AI16*$BK$34+AJ16*$BL$34+AK16*$BM$34+AI17*$BK$35+AJ17*$BL$35+AK17*$BM$35+AI18*$BK$36+AJ18*$BL$36+AK18*$BM$36+AI45*$BK$39+AJ45*$BL$39+AK45*$BM$39+AI46*$BK$40+AJ46*$BL$40+AK46*$BM$40+AI47*$BK$41+AJ47*$BL$41+AK47*$BM$41)</f>
        <v/>
      </c>
      <c r="BP43" s="14">
        <f>MAX(0,AJ16*$BK$34+AK16*$BL$34+AL16*$BM$34+AJ17*$BK$35+AK17*$BL$35+AL17*$BM$35+AJ18*$BK$36+AK18*$BL$36+AL18*$BM$36+AJ45*$BK$39+AK45*$BL$39+AL45*$BM$39+AJ46*$BK$40+AK46*$BL$40+AL46*$BM$40+AJ47*$BK$41+AK47*$BL$41+AL47*$BM$41)</f>
        <v/>
      </c>
      <c r="BQ43" s="14">
        <f>MAX(0,AK16*$BK$34+AL16*$BL$34+AM16*$BM$34+AK17*$BK$35+AL17*$BL$35+AM17*$BM$35+AK18*$BK$36+AL18*$BL$36+AM18*$BM$36+AK45*$BK$39+AL45*$BL$39+AM45*$BM$39+AK46*$BK$40+AL46*$BL$40+AM46*$BM$40+AK47*$BK$41+AL47*$BL$41+AM47*$BM$41)</f>
        <v/>
      </c>
      <c r="BR43" s="14">
        <f>MAX(0,AL16*$BK$34+AM16*$BL$34+AN16*$BM$34+AL17*$BK$35+AM17*$BL$35+AN17*$BM$35+AL18*$BK$36+AM18*$BL$36+AN18*$BM$36+AL45*$BK$39+AM45*$BL$39+AN45*$BM$39+AL46*$BK$40+AM46*$BL$40+AN46*$BM$40+AL47*$BK$41+AM47*$BL$41+AN47*$BM$41)</f>
        <v/>
      </c>
      <c r="BS43" s="14">
        <f>MAX(0,AM16*$BK$34+AN16*$BL$34+AO16*$BM$34+AM17*$BK$35+AN17*$BL$35+AO17*$BM$35+AM18*$BK$36+AN18*$BL$36+AO18*$BM$36+AM45*$BK$39+AN45*$BL$39+AO45*$BM$39+AM46*$BK$40+AN46*$BL$40+AO46*$BM$40+AM47*$BK$41+AN47*$BL$41+AO47*$BM$41)</f>
        <v/>
      </c>
      <c r="BT43" s="14">
        <f>MAX(0,AN16*$BK$34+AO16*$BL$34+AP16*$BM$34+AN17*$BK$35+AO17*$BL$35+AP17*$BM$35+AN18*$BK$36+AO18*$BL$36+AP18*$BM$36+AN45*$BK$39+AO45*$BL$39+AP45*$BM$39+AN46*$BK$40+AO46*$BL$40+AP46*$BM$40+AN47*$BK$41+AO47*$BL$41+AP47*$BM$41)</f>
        <v/>
      </c>
      <c r="BU43" s="14">
        <f>MAX(0,AO16*$BK$34+AP16*$BL$34+AQ16*$BM$34+AO17*$BK$35+AP17*$BL$35+AQ17*$BM$35+AO18*$BK$36+AP18*$BL$36+AQ18*$BM$36+AO45*$BK$39+AP45*$BL$39+AQ45*$BM$39+AO46*$BK$40+AP46*$BL$40+AQ46*$BM$40+AO47*$BK$41+AP47*$BL$41+AQ47*$BM$41)</f>
        <v/>
      </c>
      <c r="BV43" s="14">
        <f>MAX(0,AP16*$BK$34+AQ16*$BL$34+AR16*$BM$34+AP17*$BK$35+AQ17*$BL$35+AR17*$BM$35+AP18*$BK$36+AQ18*$BL$36+AR18*$BM$36+AP45*$BK$39+AQ45*$BL$39+AR45*$BM$39+AP46*$BK$40+AQ46*$BL$40+AR46*$BM$40+AP47*$BK$41+AQ47*$BL$41+AR47*$BM$41)</f>
        <v/>
      </c>
      <c r="BW43" s="14">
        <f>MAX(0,AQ16*$BK$34+AR16*$BL$34+AS16*$BM$34+AQ17*$BK$35+AR17*$BL$35+AS17*$BM$35+AQ18*$BK$36+AR18*$BL$36+AS18*$BM$36+AQ45*$BK$39+AR45*$BL$39+AS45*$BM$39+AQ46*$BK$40+AR46*$BL$40+AS46*$BM$40+AQ47*$BK$41+AR47*$BL$41+AS47*$BM$41)</f>
        <v/>
      </c>
      <c r="BX43" s="14">
        <f>MAX(0,AR16*$BK$34+AS16*$BL$34+AT16*$BM$34+AR17*$BK$35+AS17*$BL$35+AT17*$BM$35+AR18*$BK$36+AS18*$BL$36+AT18*$BM$36+AR45*$BK$39+AS45*$BL$39+AT45*$BM$39+AR46*$BK$40+AS46*$BL$40+AT46*$BM$40+AR47*$BK$41+AS47*$BL$41+AT47*$BM$41)</f>
        <v/>
      </c>
      <c r="BY43" s="14">
        <f>MAX(0,AS16*$BK$34+AT16*$BL$34+AU16*$BM$34+AS17*$BK$35+AT17*$BL$35+AU17*$BM$35+AS18*$BK$36+AT18*$BL$36+AU18*$BM$36+AS45*$BK$39+AT45*$BL$39+AU45*$BM$39+AS46*$BK$40+AT46*$BL$40+AU46*$BM$40+AS47*$BK$41+AT47*$BL$41+AU47*$BM$41)</f>
        <v/>
      </c>
      <c r="BZ43" s="14">
        <f>MAX(0,AT16*$BK$34+AU16*$BL$34+AV16*$BM$34+AT17*$BK$35+AU17*$BL$35+AV17*$BM$35+AT18*$BK$36+AU18*$BL$36+AV18*$BM$36+AT45*$BK$39+AU45*$BL$39+AV45*$BM$39+AT46*$BK$40+AU46*$BL$40+AV46*$BM$40+AT47*$BK$41+AU47*$BL$41+AV47*$BM$41)</f>
        <v/>
      </c>
      <c r="CA43" s="14">
        <f>MAX(0,AU16*$BK$34+AV16*$BL$34+AW16*$BM$34+AU17*$BK$35+AV17*$BL$35+AW17*$BM$35+AU18*$BK$36+AV18*$BL$36+AW18*$BM$36+AU45*$BK$39+AV45*$BL$39+AW45*$BM$39+AU46*$BK$40+AV46*$BL$40+AW46*$BM$40+AU47*$BK$41+AV47*$BL$41+AW47*$BM$41)</f>
        <v/>
      </c>
      <c r="CB43" s="14">
        <f>MAX(0,AV16*$BK$34+AW16*$BL$34+AX16*$BM$34+AV17*$BK$35+AW17*$BL$35+AX17*$BM$35+AV18*$BK$36+AW18*$BL$36+AX18*$BM$36+AV45*$BK$39+AW45*$BL$39+AX45*$BM$39+AV46*$BK$40+AW46*$BL$40+AX46*$BM$40+AV47*$BK$41+AW47*$BL$41+AX47*$BM$41)</f>
        <v/>
      </c>
      <c r="CC43" s="14">
        <f>MAX(0,AW16*$BK$34+AX16*$BL$34+AY16*$BM$34+AW17*$BK$35+AX17*$BL$35+AY17*$BM$35+AW18*$BK$36+AX18*$BL$36+AY18*$BM$36+AW45*$BK$39+AX45*$BL$39+AY45*$BM$39+AW46*$BK$40+AX46*$BL$40+AY46*$BM$40+AW47*$BK$41+AX47*$BL$41+AY47*$BM$41)</f>
        <v/>
      </c>
      <c r="CD43" s="14">
        <f>MAX(0,AX16*$BK$34+AY16*$BL$34+AZ16*$BM$34+AX17*$BK$35+AY17*$BL$35+AZ17*$BM$35+AX18*$BK$36+AY18*$BL$36+AZ18*$BM$36+AX45*$BK$39+AY45*$BL$39+AZ45*$BM$39+AX46*$BK$40+AY46*$BL$40+AZ46*$BM$40+AX47*$BK$41+AY47*$BL$41+AZ47*$BM$41)</f>
        <v/>
      </c>
      <c r="CE43" s="14">
        <f>MAX(0,AY16*$BK$34+AZ16*$BL$34+BA16*$BM$34+AY17*$BK$35+AZ17*$BL$35+BA17*$BM$35+AY18*$BK$36+AZ18*$BL$36+BA18*$BM$36+AY45*$BK$39+AZ45*$BL$39+BA45*$BM$39+AY46*$BK$40+AZ46*$BL$40+BA46*$BM$40+AY47*$BK$41+AZ47*$BL$41+BA47*$BM$41)</f>
        <v/>
      </c>
      <c r="CF43" s="14">
        <f>MAX(0,AZ16*$BK$34+BA16*$BL$34+BB16*$BM$34+AZ17*$BK$35+BA17*$BL$35+BB17*$BM$35+AZ18*$BK$36+BA18*$BL$36+BB18*$BM$36+AZ45*$BK$39+BA45*$BL$39+BB45*$BM$39+AZ46*$BK$40+BA46*$BL$40+BB46*$BM$40+AZ47*$BK$41+BA47*$BL$41+BB47*$BM$41)</f>
        <v/>
      </c>
      <c r="CG43" s="14">
        <f>MAX(0,BA16*$BK$34+BB16*$BL$34+BC16*$BM$34+BA17*$BK$35+BB17*$BL$35+BC17*$BM$35+BA18*$BK$36+BB18*$BL$36+BC18*$BM$36+BA45*$BK$39+BB45*$BL$39+BC45*$BM$39+BA46*$BK$40+BB46*$BL$40+BC46*$BM$40+BA47*$BK$41+BB47*$BL$41+BC47*$BM$41)</f>
        <v/>
      </c>
      <c r="CH43" s="14">
        <f>MAX(0,BB16*$BK$34+BC16*$BL$34+BD16*$BM$34+BB17*$BK$35+BC17*$BL$35+BD17*$BM$35+BB18*$BK$36+BC18*$BL$36+BD18*$BM$36+BB45*$BK$39+BC45*$BL$39+BD45*$BM$39+BB46*$BK$40+BC46*$BL$40+BD46*$BM$40+BB47*$BK$41+BC47*$BL$41+BD47*$BM$41)</f>
        <v/>
      </c>
      <c r="CI43" s="14">
        <f>MAX(0,BC16*$BK$34+BD16*$BL$34+BE16*$BM$34+BC17*$BK$35+BD17*$BL$35+BE17*$BM$35+BC18*$BK$36+BD18*$BL$36+BE18*$BM$36+BC45*$BK$39+BD45*$BL$39+BE45*$BM$39+BC46*$BK$40+BD46*$BL$40+BE46*$BM$40+BC47*$BK$41+BD47*$BL$41+BE47*$BM$41)</f>
        <v/>
      </c>
      <c r="CJ43" s="14">
        <f>MAX(0,BD16*$BK$34+BE16*$BL$34+BF16*$BM$34+BD17*$BK$35+BE17*$BL$35+BF17*$BM$35+BD18*$BK$36+BE18*$BL$36+BF18*$BM$36+BD45*$BK$39+BE45*$BL$39+BF45*$BM$39+BD46*$BK$40+BE46*$BL$40+BF46*$BM$40+BD47*$BK$41+BE47*$BL$41+BF47*$BM$41)</f>
        <v/>
      </c>
      <c r="CK43" s="14">
        <f>MAX(0,BE16*$BK$34+BF16*$BL$34+BG16*$BM$34+BE17*$BK$35+BF17*$BL$35+BG17*$BM$35+BE18*$BK$36+BF18*$BL$36+BG18*$BM$36+BE45*$BK$39+BF45*$BL$39+BG45*$BM$39+BE46*$BK$40+BF46*$BL$40+BG46*$BM$40+BE47*$BK$41+BF47*$BL$41+BG47*$BM$41)</f>
        <v/>
      </c>
      <c r="CL43" s="14">
        <f>MAX(0,BF16*$BK$34+BG16*$BL$34+BH16*$BM$34+BF17*$BK$35+BG17*$BL$35+BH17*$BM$35+BF18*$BK$36+BG18*$BL$36+BH18*$BM$36+BF45*$BK$39+BG45*$BL$39+BH45*$BM$39+BF46*$BK$40+BG46*$BL$40+BH46*$BM$40+BF47*$BK$41+BG47*$BL$41+BH47*$BM$41)</f>
        <v/>
      </c>
      <c r="CO43" s="13" t="n">
        <v>-0.01</v>
      </c>
      <c r="CP43" s="13" t="n">
        <v>-0.43</v>
      </c>
      <c r="CQ43" s="13" t="n">
        <v>0.26</v>
      </c>
      <c r="CS43" s="14">
        <f>MAX(0,BO18*$CO$31+BP18*$CP$31+BQ18*$CQ$31+BO19*$CO$32+BP19*$CP$32+BQ19*$CQ$32+BO20*$CO$33+BP20*$CP$33+BQ20*$CQ$33+BO45*$CO$35+BP45*$CP$35+BQ45*$CQ$35+BO46*$CO$36+BP46*$CP$36+BQ46*$CQ$36+BO47*$CO$37+BP47*$CP$37+BQ47*$CQ$37+BO72*$CO$39+BP72*$CP$39+BQ72*$CQ$39+BO73*$CO$40+BP73*$CP$40+BQ73*$CQ$40+BO74*$CO$41+BP74*$CP$41+BQ74*$CQ$41+BO99*$CO$43+BP99*$CP$43+BQ99*$CQ$43+BO100*$CO$44+BP100*$CP$44+BQ100*$CQ$44+BO101*$CO$45+BP101*$CP$45+BQ101*$CQ$45)</f>
        <v/>
      </c>
      <c r="CT43" s="14">
        <f>MAX(0,BP18*$CO$31+BQ18*$CP$31+BR18*$CQ$31+BP19*$CO$32+BQ19*$CP$32+BR19*$CQ$32+BP20*$CO$33+BQ20*$CP$33+BR20*$CQ$33+BP45*$CO$35+BQ45*$CP$35+BR45*$CQ$35+BP46*$CO$36+BQ46*$CP$36+BR46*$CQ$36+BP47*$CO$37+BQ47*$CP$37+BR47*$CQ$37+BP72*$CO$39+BQ72*$CP$39+BR72*$CQ$39+BP73*$CO$40+BQ73*$CP$40+BR73*$CQ$40+BP74*$CO$41+BQ74*$CP$41+BR74*$CQ$41+BP99*$CO$43+BQ99*$CP$43+BR99*$CQ$43+BP100*$CO$44+BQ100*$CP$44+BR100*$CQ$44+BP101*$CO$45+BQ101*$CP$45+BR101*$CQ$45)</f>
        <v/>
      </c>
      <c r="CU43" s="14">
        <f>MAX(0,BQ18*$CO$31+BR18*$CP$31+BS18*$CQ$31+BQ19*$CO$32+BR19*$CP$32+BS19*$CQ$32+BQ20*$CO$33+BR20*$CP$33+BS20*$CQ$33+BQ45*$CO$35+BR45*$CP$35+BS45*$CQ$35+BQ46*$CO$36+BR46*$CP$36+BS46*$CQ$36+BQ47*$CO$37+BR47*$CP$37+BS47*$CQ$37+BQ72*$CO$39+BR72*$CP$39+BS72*$CQ$39+BQ73*$CO$40+BR73*$CP$40+BS73*$CQ$40+BQ74*$CO$41+BR74*$CP$41+BS74*$CQ$41+BQ99*$CO$43+BR99*$CP$43+BS99*$CQ$43+BQ100*$CO$44+BR100*$CP$44+BS100*$CQ$44+BQ101*$CO$45+BR101*$CP$45+BS101*$CQ$45)</f>
        <v/>
      </c>
      <c r="CV43" s="14">
        <f>MAX(0,BR18*$CO$31+BS18*$CP$31+BT18*$CQ$31+BR19*$CO$32+BS19*$CP$32+BT19*$CQ$32+BR20*$CO$33+BS20*$CP$33+BT20*$CQ$33+BR45*$CO$35+BS45*$CP$35+BT45*$CQ$35+BR46*$CO$36+BS46*$CP$36+BT46*$CQ$36+BR47*$CO$37+BS47*$CP$37+BT47*$CQ$37+BR72*$CO$39+BS72*$CP$39+BT72*$CQ$39+BR73*$CO$40+BS73*$CP$40+BT73*$CQ$40+BR74*$CO$41+BS74*$CP$41+BT74*$CQ$41+BR99*$CO$43+BS99*$CP$43+BT99*$CQ$43+BR100*$CO$44+BS100*$CP$44+BT100*$CQ$44+BR101*$CO$45+BS101*$CP$45+BT101*$CQ$45)</f>
        <v/>
      </c>
      <c r="CW43" s="14">
        <f>MAX(0,BS18*$CO$31+BT18*$CP$31+BU18*$CQ$31+BS19*$CO$32+BT19*$CP$32+BU19*$CQ$32+BS20*$CO$33+BT20*$CP$33+BU20*$CQ$33+BS45*$CO$35+BT45*$CP$35+BU45*$CQ$35+BS46*$CO$36+BT46*$CP$36+BU46*$CQ$36+BS47*$CO$37+BT47*$CP$37+BU47*$CQ$37+BS72*$CO$39+BT72*$CP$39+BU72*$CQ$39+BS73*$CO$40+BT73*$CP$40+BU73*$CQ$40+BS74*$CO$41+BT74*$CP$41+BU74*$CQ$41+BS99*$CO$43+BT99*$CP$43+BU99*$CQ$43+BS100*$CO$44+BT100*$CP$44+BU100*$CQ$44+BS101*$CO$45+BT101*$CP$45+BU101*$CQ$45)</f>
        <v/>
      </c>
      <c r="CX43" s="14">
        <f>MAX(0,BT18*$CO$31+BU18*$CP$31+BV18*$CQ$31+BT19*$CO$32+BU19*$CP$32+BV19*$CQ$32+BT20*$CO$33+BU20*$CP$33+BV20*$CQ$33+BT45*$CO$35+BU45*$CP$35+BV45*$CQ$35+BT46*$CO$36+BU46*$CP$36+BV46*$CQ$36+BT47*$CO$37+BU47*$CP$37+BV47*$CQ$37+BT72*$CO$39+BU72*$CP$39+BV72*$CQ$39+BT73*$CO$40+BU73*$CP$40+BV73*$CQ$40+BT74*$CO$41+BU74*$CP$41+BV74*$CQ$41+BT99*$CO$43+BU99*$CP$43+BV99*$CQ$43+BT100*$CO$44+BU100*$CP$44+BV100*$CQ$44+BT101*$CO$45+BU101*$CP$45+BV101*$CQ$45)</f>
        <v/>
      </c>
      <c r="CY43" s="14">
        <f>MAX(0,BU18*$CO$31+BV18*$CP$31+BW18*$CQ$31+BU19*$CO$32+BV19*$CP$32+BW19*$CQ$32+BU20*$CO$33+BV20*$CP$33+BW20*$CQ$33+BU45*$CO$35+BV45*$CP$35+BW45*$CQ$35+BU46*$CO$36+BV46*$CP$36+BW46*$CQ$36+BU47*$CO$37+BV47*$CP$37+BW47*$CQ$37+BU72*$CO$39+BV72*$CP$39+BW72*$CQ$39+BU73*$CO$40+BV73*$CP$40+BW73*$CQ$40+BU74*$CO$41+BV74*$CP$41+BW74*$CQ$41+BU99*$CO$43+BV99*$CP$43+BW99*$CQ$43+BU100*$CO$44+BV100*$CP$44+BW100*$CQ$44+BU101*$CO$45+BV101*$CP$45+BW101*$CQ$45)</f>
        <v/>
      </c>
      <c r="CZ43" s="14">
        <f>MAX(0,BV18*$CO$31+BW18*$CP$31+BX18*$CQ$31+BV19*$CO$32+BW19*$CP$32+BX19*$CQ$32+BV20*$CO$33+BW20*$CP$33+BX20*$CQ$33+BV45*$CO$35+BW45*$CP$35+BX45*$CQ$35+BV46*$CO$36+BW46*$CP$36+BX46*$CQ$36+BV47*$CO$37+BW47*$CP$37+BX47*$CQ$37+BV72*$CO$39+BW72*$CP$39+BX72*$CQ$39+BV73*$CO$40+BW73*$CP$40+BX73*$CQ$40+BV74*$CO$41+BW74*$CP$41+BX74*$CQ$41+BV99*$CO$43+BW99*$CP$43+BX99*$CQ$43+BV100*$CO$44+BW100*$CP$44+BX100*$CQ$44+BV101*$CO$45+BW101*$CP$45+BX101*$CQ$45)</f>
        <v/>
      </c>
      <c r="DA43" s="14">
        <f>MAX(0,BW18*$CO$31+BX18*$CP$31+BY18*$CQ$31+BW19*$CO$32+BX19*$CP$32+BY19*$CQ$32+BW20*$CO$33+BX20*$CP$33+BY20*$CQ$33+BW45*$CO$35+BX45*$CP$35+BY45*$CQ$35+BW46*$CO$36+BX46*$CP$36+BY46*$CQ$36+BW47*$CO$37+BX47*$CP$37+BY47*$CQ$37+BW72*$CO$39+BX72*$CP$39+BY72*$CQ$39+BW73*$CO$40+BX73*$CP$40+BY73*$CQ$40+BW74*$CO$41+BX74*$CP$41+BY74*$CQ$41+BW99*$CO$43+BX99*$CP$43+BY99*$CQ$43+BW100*$CO$44+BX100*$CP$44+BY100*$CQ$44+BW101*$CO$45+BX101*$CP$45+BY101*$CQ$45)</f>
        <v/>
      </c>
      <c r="DB43" s="14">
        <f>MAX(0,BX18*$CO$31+BY18*$CP$31+BZ18*$CQ$31+BX19*$CO$32+BY19*$CP$32+BZ19*$CQ$32+BX20*$CO$33+BY20*$CP$33+BZ20*$CQ$33+BX45*$CO$35+BY45*$CP$35+BZ45*$CQ$35+BX46*$CO$36+BY46*$CP$36+BZ46*$CQ$36+BX47*$CO$37+BY47*$CP$37+BZ47*$CQ$37+BX72*$CO$39+BY72*$CP$39+BZ72*$CQ$39+BX73*$CO$40+BY73*$CP$40+BZ73*$CQ$40+BX74*$CO$41+BY74*$CP$41+BZ74*$CQ$41+BX99*$CO$43+BY99*$CP$43+BZ99*$CQ$43+BX100*$CO$44+BY100*$CP$44+BZ100*$CQ$44+BX101*$CO$45+BY101*$CP$45+BZ101*$CQ$45)</f>
        <v/>
      </c>
      <c r="DC43" s="14">
        <f>MAX(0,BY18*$CO$31+BZ18*$CP$31+CA18*$CQ$31+BY19*$CO$32+BZ19*$CP$32+CA19*$CQ$32+BY20*$CO$33+BZ20*$CP$33+CA20*$CQ$33+BY45*$CO$35+BZ45*$CP$35+CA45*$CQ$35+BY46*$CO$36+BZ46*$CP$36+CA46*$CQ$36+BY47*$CO$37+BZ47*$CP$37+CA47*$CQ$37+BY72*$CO$39+BZ72*$CP$39+CA72*$CQ$39+BY73*$CO$40+BZ73*$CP$40+CA73*$CQ$40+BY74*$CO$41+BZ74*$CP$41+CA74*$CQ$41+BY99*$CO$43+BZ99*$CP$43+CA99*$CQ$43+BY100*$CO$44+BZ100*$CP$44+CA100*$CQ$44+BY101*$CO$45+BZ101*$CP$45+CA101*$CQ$45)</f>
        <v/>
      </c>
      <c r="DD43" s="14">
        <f>MAX(0,BZ18*$CO$31+CA18*$CP$31+CB18*$CQ$31+BZ19*$CO$32+CA19*$CP$32+CB19*$CQ$32+BZ20*$CO$33+CA20*$CP$33+CB20*$CQ$33+BZ45*$CO$35+CA45*$CP$35+CB45*$CQ$35+BZ46*$CO$36+CA46*$CP$36+CB46*$CQ$36+BZ47*$CO$37+CA47*$CP$37+CB47*$CQ$37+BZ72*$CO$39+CA72*$CP$39+CB72*$CQ$39+BZ73*$CO$40+CA73*$CP$40+CB73*$CQ$40+BZ74*$CO$41+CA74*$CP$41+CB74*$CQ$41+BZ99*$CO$43+CA99*$CP$43+CB99*$CQ$43+BZ100*$CO$44+CA100*$CP$44+CB100*$CQ$44+BZ101*$CO$45+CA101*$CP$45+CB101*$CQ$45)</f>
        <v/>
      </c>
      <c r="DE43" s="14">
        <f>MAX(0,CA18*$CO$31+CB18*$CP$31+CC18*$CQ$31+CA19*$CO$32+CB19*$CP$32+CC19*$CQ$32+CA20*$CO$33+CB20*$CP$33+CC20*$CQ$33+CA45*$CO$35+CB45*$CP$35+CC45*$CQ$35+CA46*$CO$36+CB46*$CP$36+CC46*$CQ$36+CA47*$CO$37+CB47*$CP$37+CC47*$CQ$37+CA72*$CO$39+CB72*$CP$39+CC72*$CQ$39+CA73*$CO$40+CB73*$CP$40+CC73*$CQ$40+CA74*$CO$41+CB74*$CP$41+CC74*$CQ$41+CA99*$CO$43+CB99*$CP$43+CC99*$CQ$43+CA100*$CO$44+CB100*$CP$44+CC100*$CQ$44+CA101*$CO$45+CB101*$CP$45+CC101*$CQ$45)</f>
        <v/>
      </c>
      <c r="DF43" s="14">
        <f>MAX(0,CB18*$CO$31+CC18*$CP$31+CD18*$CQ$31+CB19*$CO$32+CC19*$CP$32+CD19*$CQ$32+CB20*$CO$33+CC20*$CP$33+CD20*$CQ$33+CB45*$CO$35+CC45*$CP$35+CD45*$CQ$35+CB46*$CO$36+CC46*$CP$36+CD46*$CQ$36+CB47*$CO$37+CC47*$CP$37+CD47*$CQ$37+CB72*$CO$39+CC72*$CP$39+CD72*$CQ$39+CB73*$CO$40+CC73*$CP$40+CD73*$CQ$40+CB74*$CO$41+CC74*$CP$41+CD74*$CQ$41+CB99*$CO$43+CC99*$CP$43+CD99*$CQ$43+CB100*$CO$44+CC100*$CP$44+CD100*$CQ$44+CB101*$CO$45+CC101*$CP$45+CD101*$CQ$45)</f>
        <v/>
      </c>
      <c r="DG43" s="14">
        <f>MAX(0,CC18*$CO$31+CD18*$CP$31+CE18*$CQ$31+CC19*$CO$32+CD19*$CP$32+CE19*$CQ$32+CC20*$CO$33+CD20*$CP$33+CE20*$CQ$33+CC45*$CO$35+CD45*$CP$35+CE45*$CQ$35+CC46*$CO$36+CD46*$CP$36+CE46*$CQ$36+CC47*$CO$37+CD47*$CP$37+CE47*$CQ$37+CC72*$CO$39+CD72*$CP$39+CE72*$CQ$39+CC73*$CO$40+CD73*$CP$40+CE73*$CQ$40+CC74*$CO$41+CD74*$CP$41+CE74*$CQ$41+CC99*$CO$43+CD99*$CP$43+CE99*$CQ$43+CC100*$CO$44+CD100*$CP$44+CE100*$CQ$44+CC101*$CO$45+CD101*$CP$45+CE101*$CQ$45)</f>
        <v/>
      </c>
      <c r="DH43" s="14">
        <f>MAX(0,CD18*$CO$31+CE18*$CP$31+CF18*$CQ$31+CD19*$CO$32+CE19*$CP$32+CF19*$CQ$32+CD20*$CO$33+CE20*$CP$33+CF20*$CQ$33+CD45*$CO$35+CE45*$CP$35+CF45*$CQ$35+CD46*$CO$36+CE46*$CP$36+CF46*$CQ$36+CD47*$CO$37+CE47*$CP$37+CF47*$CQ$37+CD72*$CO$39+CE72*$CP$39+CF72*$CQ$39+CD73*$CO$40+CE73*$CP$40+CF73*$CQ$40+CD74*$CO$41+CE74*$CP$41+CF74*$CQ$41+CD99*$CO$43+CE99*$CP$43+CF99*$CQ$43+CD100*$CO$44+CE100*$CP$44+CF100*$CQ$44+CD101*$CO$45+CE101*$CP$45+CF101*$CQ$45)</f>
        <v/>
      </c>
      <c r="DI43" s="14">
        <f>MAX(0,CE18*$CO$31+CF18*$CP$31+CG18*$CQ$31+CE19*$CO$32+CF19*$CP$32+CG19*$CQ$32+CE20*$CO$33+CF20*$CP$33+CG20*$CQ$33+CE45*$CO$35+CF45*$CP$35+CG45*$CQ$35+CE46*$CO$36+CF46*$CP$36+CG46*$CQ$36+CE47*$CO$37+CF47*$CP$37+CG47*$CQ$37+CE72*$CO$39+CF72*$CP$39+CG72*$CQ$39+CE73*$CO$40+CF73*$CP$40+CG73*$CQ$40+CE74*$CO$41+CF74*$CP$41+CG74*$CQ$41+CE99*$CO$43+CF99*$CP$43+CG99*$CQ$43+CE100*$CO$44+CF100*$CP$44+CG100*$CQ$44+CE101*$CO$45+CF101*$CP$45+CG101*$CQ$45)</f>
        <v/>
      </c>
      <c r="DJ43" s="14">
        <f>MAX(0,CF18*$CO$31+CG18*$CP$31+CH18*$CQ$31+CF19*$CO$32+CG19*$CP$32+CH19*$CQ$32+CF20*$CO$33+CG20*$CP$33+CH20*$CQ$33+CF45*$CO$35+CG45*$CP$35+CH45*$CQ$35+CF46*$CO$36+CG46*$CP$36+CH46*$CQ$36+CF47*$CO$37+CG47*$CP$37+CH47*$CQ$37+CF72*$CO$39+CG72*$CP$39+CH72*$CQ$39+CF73*$CO$40+CG73*$CP$40+CH73*$CQ$40+CF74*$CO$41+CG74*$CP$41+CH74*$CQ$41+CF99*$CO$43+CG99*$CP$43+CH99*$CQ$43+CF100*$CO$44+CG100*$CP$44+CH100*$CQ$44+CF101*$CO$45+CG101*$CP$45+CH101*$CQ$45)</f>
        <v/>
      </c>
      <c r="DK43" s="14">
        <f>MAX(0,CG18*$CO$31+CH18*$CP$31+CI18*$CQ$31+CG19*$CO$32+CH19*$CP$32+CI19*$CQ$32+CG20*$CO$33+CH20*$CP$33+CI20*$CQ$33+CG45*$CO$35+CH45*$CP$35+CI45*$CQ$35+CG46*$CO$36+CH46*$CP$36+CI46*$CQ$36+CG47*$CO$37+CH47*$CP$37+CI47*$CQ$37+CG72*$CO$39+CH72*$CP$39+CI72*$CQ$39+CG73*$CO$40+CH73*$CP$40+CI73*$CQ$40+CG74*$CO$41+CH74*$CP$41+CI74*$CQ$41+CG99*$CO$43+CH99*$CP$43+CI99*$CQ$43+CG100*$CO$44+CH100*$CP$44+CI100*$CQ$44+CG101*$CO$45+CH101*$CP$45+CI101*$CQ$45)</f>
        <v/>
      </c>
      <c r="DL43" s="14">
        <f>MAX(0,CH18*$CO$31+CI18*$CP$31+CJ18*$CQ$31+CH19*$CO$32+CI19*$CP$32+CJ19*$CQ$32+CH20*$CO$33+CI20*$CP$33+CJ20*$CQ$33+CH45*$CO$35+CI45*$CP$35+CJ45*$CQ$35+CH46*$CO$36+CI46*$CP$36+CJ46*$CQ$36+CH47*$CO$37+CI47*$CP$37+CJ47*$CQ$37+CH72*$CO$39+CI72*$CP$39+CJ72*$CQ$39+CH73*$CO$40+CI73*$CP$40+CJ73*$CQ$40+CH74*$CO$41+CI74*$CP$41+CJ74*$CQ$41+CH99*$CO$43+CI99*$CP$43+CJ99*$CQ$43+CH100*$CO$44+CI100*$CP$44+CJ100*$CQ$44+CH101*$CO$45+CI101*$CP$45+CJ101*$CQ$45)</f>
        <v/>
      </c>
      <c r="DM43" s="14">
        <f>MAX(0,CI18*$CO$31+CJ18*$CP$31+CK18*$CQ$31+CI19*$CO$32+CJ19*$CP$32+CK19*$CQ$32+CI20*$CO$33+CJ20*$CP$33+CK20*$CQ$33+CI45*$CO$35+CJ45*$CP$35+CK45*$CQ$35+CI46*$CO$36+CJ46*$CP$36+CK46*$CQ$36+CI47*$CO$37+CJ47*$CP$37+CK47*$CQ$37+CI72*$CO$39+CJ72*$CP$39+CK72*$CQ$39+CI73*$CO$40+CJ73*$CP$40+CK73*$CQ$40+CI74*$CO$41+CJ74*$CP$41+CK74*$CQ$41+CI99*$CO$43+CJ99*$CP$43+CK99*$CQ$43+CI100*$CO$44+CJ100*$CP$44+CK100*$CQ$44+CI101*$CO$45+CJ101*$CP$45+CK101*$CQ$45)</f>
        <v/>
      </c>
      <c r="DN43" s="14">
        <f>MAX(0,CJ18*$CO$31+CK18*$CP$31+CL18*$CQ$31+CJ19*$CO$32+CK19*$CP$32+CL19*$CQ$32+CJ20*$CO$33+CK20*$CP$33+CL20*$CQ$33+CJ45*$CO$35+CK45*$CP$35+CL45*$CQ$35+CJ46*$CO$36+CK46*$CP$36+CL46*$CQ$36+CJ47*$CO$37+CK47*$CP$37+CL47*$CQ$37+CJ72*$CO$39+CK72*$CP$39+CL72*$CQ$39+CJ73*$CO$40+CK73*$CP$40+CL73*$CQ$40+CJ74*$CO$41+CK74*$CP$41+CL74*$CQ$41+CJ99*$CO$43+CK99*$CP$43+CL99*$CQ$43+CJ100*$CO$44+CK100*$CP$44+CL100*$CQ$44+CJ101*$CO$45+CK101*$CP$45+CL101*$CQ$45)</f>
        <v/>
      </c>
    </row>
    <row r="44" ht="15" customHeight="1" s="10">
      <c r="AI44" s="14">
        <f>MAX(0,A15*$AE$39+B15*$AF$39+C15*$AG$39+A16*$AE$40+B16*$AF$40+C16*$AG$40+A17*$AE$41+B17*$AF$41+C17*$AG$41)</f>
        <v/>
      </c>
      <c r="AJ44" s="14">
        <f>MAX(0,B15*$AE$39+C15*$AF$39+D15*$AG$39+B16*$AE$40+C16*$AF$40+D16*$AG$40+B17*$AE$41+C17*$AF$41+D17*$AG$41)</f>
        <v/>
      </c>
      <c r="AK44" s="14">
        <f>MAX(0,C15*$AE$39+D15*$AF$39+E15*$AG$39+C16*$AE$40+D16*$AF$40+E16*$AG$40+C17*$AE$41+D17*$AF$41+E17*$AG$41)</f>
        <v/>
      </c>
      <c r="AL44" s="14">
        <f>MAX(0,D15*$AE$39+E15*$AF$39+F15*$AG$39+D16*$AE$40+E16*$AF$40+F16*$AG$40+D17*$AE$41+E17*$AF$41+F17*$AG$41)</f>
        <v/>
      </c>
      <c r="AM44" s="14">
        <f>MAX(0,E15*$AE$39+F15*$AF$39+G15*$AG$39+E16*$AE$40+F16*$AF$40+G16*$AG$40+E17*$AE$41+F17*$AF$41+G17*$AG$41)</f>
        <v/>
      </c>
      <c r="AN44" s="14">
        <f>MAX(0,F15*$AE$39+G15*$AF$39+H15*$AG$39+F16*$AE$40+G16*$AF$40+H16*$AG$40+F17*$AE$41+G17*$AF$41+H17*$AG$41)</f>
        <v/>
      </c>
      <c r="AO44" s="14">
        <f>MAX(0,G15*$AE$39+H15*$AF$39+I15*$AG$39+G16*$AE$40+H16*$AF$40+I16*$AG$40+G17*$AE$41+H17*$AF$41+I17*$AG$41)</f>
        <v/>
      </c>
      <c r="AP44" s="14">
        <f>MAX(0,H15*$AE$39+I15*$AF$39+J15*$AG$39+H16*$AE$40+I16*$AF$40+J16*$AG$40+H17*$AE$41+I17*$AF$41+J17*$AG$41)</f>
        <v/>
      </c>
      <c r="AQ44" s="14">
        <f>MAX(0,I15*$AE$39+J15*$AF$39+K15*$AG$39+I16*$AE$40+J16*$AF$40+K16*$AG$40+I17*$AE$41+J17*$AF$41+K17*$AG$41)</f>
        <v/>
      </c>
      <c r="AR44" s="14">
        <f>MAX(0,J15*$AE$39+K15*$AF$39+L15*$AG$39+J16*$AE$40+K16*$AF$40+L16*$AG$40+J17*$AE$41+K17*$AF$41+L17*$AG$41)</f>
        <v/>
      </c>
      <c r="AS44" s="14">
        <f>MAX(0,K15*$AE$39+L15*$AF$39+M15*$AG$39+K16*$AE$40+L16*$AF$40+M16*$AG$40+K17*$AE$41+L17*$AF$41+M17*$AG$41)</f>
        <v/>
      </c>
      <c r="AT44" s="14">
        <f>MAX(0,L15*$AE$39+M15*$AF$39+N15*$AG$39+L16*$AE$40+M16*$AF$40+N16*$AG$40+L17*$AE$41+M17*$AF$41+N17*$AG$41)</f>
        <v/>
      </c>
      <c r="AU44" s="14">
        <f>MAX(0,M15*$AE$39+N15*$AF$39+O15*$AG$39+M16*$AE$40+N16*$AF$40+O16*$AG$40+M17*$AE$41+N17*$AF$41+O17*$AG$41)</f>
        <v/>
      </c>
      <c r="AV44" s="14">
        <f>MAX(0,N15*$AE$39+O15*$AF$39+P15*$AG$39+N16*$AE$40+O16*$AF$40+P16*$AG$40+N17*$AE$41+O17*$AF$41+P17*$AG$41)</f>
        <v/>
      </c>
      <c r="AW44" s="14">
        <f>MAX(0,O15*$AE$39+P15*$AF$39+Q15*$AG$39+O16*$AE$40+P16*$AF$40+Q16*$AG$40+O17*$AE$41+P17*$AF$41+Q17*$AG$41)</f>
        <v/>
      </c>
      <c r="AX44" s="14">
        <f>MAX(0,P15*$AE$39+Q15*$AF$39+R15*$AG$39+P16*$AE$40+Q16*$AF$40+R16*$AG$40+P17*$AE$41+Q17*$AF$41+R17*$AG$41)</f>
        <v/>
      </c>
      <c r="AY44" s="14">
        <f>MAX(0,Q15*$AE$39+R15*$AF$39+S15*$AG$39+Q16*$AE$40+R16*$AF$40+S16*$AG$40+Q17*$AE$41+R17*$AF$41+S17*$AG$41)</f>
        <v/>
      </c>
      <c r="AZ44" s="14">
        <f>MAX(0,R15*$AE$39+S15*$AF$39+T15*$AG$39+R16*$AE$40+S16*$AF$40+T16*$AG$40+R17*$AE$41+S17*$AF$41+T17*$AG$41)</f>
        <v/>
      </c>
      <c r="BA44" s="14">
        <f>MAX(0,S15*$AE$39+T15*$AF$39+U15*$AG$39+S16*$AE$40+T16*$AF$40+U16*$AG$40+S17*$AE$41+T17*$AF$41+U17*$AG$41)</f>
        <v/>
      </c>
      <c r="BB44" s="14">
        <f>MAX(0,T15*$AE$39+U15*$AF$39+V15*$AG$39+T16*$AE$40+U16*$AF$40+V16*$AG$40+T17*$AE$41+U17*$AF$41+V17*$AG$41)</f>
        <v/>
      </c>
      <c r="BC44" s="14">
        <f>MAX(0,U15*$AE$39+V15*$AF$39+W15*$AG$39+U16*$AE$40+V16*$AF$40+W16*$AG$40+U17*$AE$41+V17*$AF$41+W17*$AG$41)</f>
        <v/>
      </c>
      <c r="BD44" s="14">
        <f>MAX(0,V15*$AE$39+W15*$AF$39+X15*$AG$39+V16*$AE$40+W16*$AF$40+X16*$AG$40+V17*$AE$41+W17*$AF$41+X17*$AG$41)</f>
        <v/>
      </c>
      <c r="BE44" s="14">
        <f>MAX(0,W15*$AE$39+X15*$AF$39+Y15*$AG$39+W16*$AE$40+X16*$AF$40+Y16*$AG$40+W17*$AE$41+X17*$AF$41+Y17*$AG$41)</f>
        <v/>
      </c>
      <c r="BF44" s="14">
        <f>MAX(0,X15*$AE$39+Y15*$AF$39+Z15*$AG$39+X16*$AE$40+Y16*$AF$40+Z16*$AG$40+X17*$AE$41+Y17*$AF$41+Z17*$AG$41)</f>
        <v/>
      </c>
      <c r="BG44" s="14">
        <f>MAX(0,Y15*$AE$39+Z15*$AF$39+AA15*$AG$39+Y16*$AE$40+Z16*$AF$40+AA16*$AG$40+Y17*$AE$41+Z17*$AF$41+AA17*$AG$41)</f>
        <v/>
      </c>
      <c r="BH44" s="14">
        <f>MAX(0,Z15*$AE$39+AA15*$AF$39+AB15*$AG$39+Z16*$AE$40+AA16*$AF$40+AB16*$AG$40+Z17*$AE$41+AA17*$AF$41+AB17*$AG$41)</f>
        <v/>
      </c>
      <c r="BO44" s="14">
        <f>MAX(0,AI17*$BK$34+AJ17*$BL$34+AK17*$BM$34+AI18*$BK$35+AJ18*$BL$35+AK18*$BM$35+AI19*$BK$36+AJ19*$BL$36+AK19*$BM$36+AI46*$BK$39+AJ46*$BL$39+AK46*$BM$39+AI47*$BK$40+AJ47*$BL$40+AK47*$BM$40+AI48*$BK$41+AJ48*$BL$41+AK48*$BM$41)</f>
        <v/>
      </c>
      <c r="BP44" s="14">
        <f>MAX(0,AJ17*$BK$34+AK17*$BL$34+AL17*$BM$34+AJ18*$BK$35+AK18*$BL$35+AL18*$BM$35+AJ19*$BK$36+AK19*$BL$36+AL19*$BM$36+AJ46*$BK$39+AK46*$BL$39+AL46*$BM$39+AJ47*$BK$40+AK47*$BL$40+AL47*$BM$40+AJ48*$BK$41+AK48*$BL$41+AL48*$BM$41)</f>
        <v/>
      </c>
      <c r="BQ44" s="14">
        <f>MAX(0,AK17*$BK$34+AL17*$BL$34+AM17*$BM$34+AK18*$BK$35+AL18*$BL$35+AM18*$BM$35+AK19*$BK$36+AL19*$BL$36+AM19*$BM$36+AK46*$BK$39+AL46*$BL$39+AM46*$BM$39+AK47*$BK$40+AL47*$BL$40+AM47*$BM$40+AK48*$BK$41+AL48*$BL$41+AM48*$BM$41)</f>
        <v/>
      </c>
      <c r="BR44" s="14">
        <f>MAX(0,AL17*$BK$34+AM17*$BL$34+AN17*$BM$34+AL18*$BK$35+AM18*$BL$35+AN18*$BM$35+AL19*$BK$36+AM19*$BL$36+AN19*$BM$36+AL46*$BK$39+AM46*$BL$39+AN46*$BM$39+AL47*$BK$40+AM47*$BL$40+AN47*$BM$40+AL48*$BK$41+AM48*$BL$41+AN48*$BM$41)</f>
        <v/>
      </c>
      <c r="BS44" s="14">
        <f>MAX(0,AM17*$BK$34+AN17*$BL$34+AO17*$BM$34+AM18*$BK$35+AN18*$BL$35+AO18*$BM$35+AM19*$BK$36+AN19*$BL$36+AO19*$BM$36+AM46*$BK$39+AN46*$BL$39+AO46*$BM$39+AM47*$BK$40+AN47*$BL$40+AO47*$BM$40+AM48*$BK$41+AN48*$BL$41+AO48*$BM$41)</f>
        <v/>
      </c>
      <c r="BT44" s="14">
        <f>MAX(0,AN17*$BK$34+AO17*$BL$34+AP17*$BM$34+AN18*$BK$35+AO18*$BL$35+AP18*$BM$35+AN19*$BK$36+AO19*$BL$36+AP19*$BM$36+AN46*$BK$39+AO46*$BL$39+AP46*$BM$39+AN47*$BK$40+AO47*$BL$40+AP47*$BM$40+AN48*$BK$41+AO48*$BL$41+AP48*$BM$41)</f>
        <v/>
      </c>
      <c r="BU44" s="14">
        <f>MAX(0,AO17*$BK$34+AP17*$BL$34+AQ17*$BM$34+AO18*$BK$35+AP18*$BL$35+AQ18*$BM$35+AO19*$BK$36+AP19*$BL$36+AQ19*$BM$36+AO46*$BK$39+AP46*$BL$39+AQ46*$BM$39+AO47*$BK$40+AP47*$BL$40+AQ47*$BM$40+AO48*$BK$41+AP48*$BL$41+AQ48*$BM$41)</f>
        <v/>
      </c>
      <c r="BV44" s="14">
        <f>MAX(0,AP17*$BK$34+AQ17*$BL$34+AR17*$BM$34+AP18*$BK$35+AQ18*$BL$35+AR18*$BM$35+AP19*$BK$36+AQ19*$BL$36+AR19*$BM$36+AP46*$BK$39+AQ46*$BL$39+AR46*$BM$39+AP47*$BK$40+AQ47*$BL$40+AR47*$BM$40+AP48*$BK$41+AQ48*$BL$41+AR48*$BM$41)</f>
        <v/>
      </c>
      <c r="BW44" s="14">
        <f>MAX(0,AQ17*$BK$34+AR17*$BL$34+AS17*$BM$34+AQ18*$BK$35+AR18*$BL$35+AS18*$BM$35+AQ19*$BK$36+AR19*$BL$36+AS19*$BM$36+AQ46*$BK$39+AR46*$BL$39+AS46*$BM$39+AQ47*$BK$40+AR47*$BL$40+AS47*$BM$40+AQ48*$BK$41+AR48*$BL$41+AS48*$BM$41)</f>
        <v/>
      </c>
      <c r="BX44" s="14">
        <f>MAX(0,AR17*$BK$34+AS17*$BL$34+AT17*$BM$34+AR18*$BK$35+AS18*$BL$35+AT18*$BM$35+AR19*$BK$36+AS19*$BL$36+AT19*$BM$36+AR46*$BK$39+AS46*$BL$39+AT46*$BM$39+AR47*$BK$40+AS47*$BL$40+AT47*$BM$40+AR48*$BK$41+AS48*$BL$41+AT48*$BM$41)</f>
        <v/>
      </c>
      <c r="BY44" s="14">
        <f>MAX(0,AS17*$BK$34+AT17*$BL$34+AU17*$BM$34+AS18*$BK$35+AT18*$BL$35+AU18*$BM$35+AS19*$BK$36+AT19*$BL$36+AU19*$BM$36+AS46*$BK$39+AT46*$BL$39+AU46*$BM$39+AS47*$BK$40+AT47*$BL$40+AU47*$BM$40+AS48*$BK$41+AT48*$BL$41+AU48*$BM$41)</f>
        <v/>
      </c>
      <c r="BZ44" s="14">
        <f>MAX(0,AT17*$BK$34+AU17*$BL$34+AV17*$BM$34+AT18*$BK$35+AU18*$BL$35+AV18*$BM$35+AT19*$BK$36+AU19*$BL$36+AV19*$BM$36+AT46*$BK$39+AU46*$BL$39+AV46*$BM$39+AT47*$BK$40+AU47*$BL$40+AV47*$BM$40+AT48*$BK$41+AU48*$BL$41+AV48*$BM$41)</f>
        <v/>
      </c>
      <c r="CA44" s="14">
        <f>MAX(0,AU17*$BK$34+AV17*$BL$34+AW17*$BM$34+AU18*$BK$35+AV18*$BL$35+AW18*$BM$35+AU19*$BK$36+AV19*$BL$36+AW19*$BM$36+AU46*$BK$39+AV46*$BL$39+AW46*$BM$39+AU47*$BK$40+AV47*$BL$40+AW47*$BM$40+AU48*$BK$41+AV48*$BL$41+AW48*$BM$41)</f>
        <v/>
      </c>
      <c r="CB44" s="14">
        <f>MAX(0,AV17*$BK$34+AW17*$BL$34+AX17*$BM$34+AV18*$BK$35+AW18*$BL$35+AX18*$BM$35+AV19*$BK$36+AW19*$BL$36+AX19*$BM$36+AV46*$BK$39+AW46*$BL$39+AX46*$BM$39+AV47*$BK$40+AW47*$BL$40+AX47*$BM$40+AV48*$BK$41+AW48*$BL$41+AX48*$BM$41)</f>
        <v/>
      </c>
      <c r="CC44" s="14">
        <f>MAX(0,AW17*$BK$34+AX17*$BL$34+AY17*$BM$34+AW18*$BK$35+AX18*$BL$35+AY18*$BM$35+AW19*$BK$36+AX19*$BL$36+AY19*$BM$36+AW46*$BK$39+AX46*$BL$39+AY46*$BM$39+AW47*$BK$40+AX47*$BL$40+AY47*$BM$40+AW48*$BK$41+AX48*$BL$41+AY48*$BM$41)</f>
        <v/>
      </c>
      <c r="CD44" s="14">
        <f>MAX(0,AX17*$BK$34+AY17*$BL$34+AZ17*$BM$34+AX18*$BK$35+AY18*$BL$35+AZ18*$BM$35+AX19*$BK$36+AY19*$BL$36+AZ19*$BM$36+AX46*$BK$39+AY46*$BL$39+AZ46*$BM$39+AX47*$BK$40+AY47*$BL$40+AZ47*$BM$40+AX48*$BK$41+AY48*$BL$41+AZ48*$BM$41)</f>
        <v/>
      </c>
      <c r="CE44" s="14">
        <f>MAX(0,AY17*$BK$34+AZ17*$BL$34+BA17*$BM$34+AY18*$BK$35+AZ18*$BL$35+BA18*$BM$35+AY19*$BK$36+AZ19*$BL$36+BA19*$BM$36+AY46*$BK$39+AZ46*$BL$39+BA46*$BM$39+AY47*$BK$40+AZ47*$BL$40+BA47*$BM$40+AY48*$BK$41+AZ48*$BL$41+BA48*$BM$41)</f>
        <v/>
      </c>
      <c r="CF44" s="14">
        <f>MAX(0,AZ17*$BK$34+BA17*$BL$34+BB17*$BM$34+AZ18*$BK$35+BA18*$BL$35+BB18*$BM$35+AZ19*$BK$36+BA19*$BL$36+BB19*$BM$36+AZ46*$BK$39+BA46*$BL$39+BB46*$BM$39+AZ47*$BK$40+BA47*$BL$40+BB47*$BM$40+AZ48*$BK$41+BA48*$BL$41+BB48*$BM$41)</f>
        <v/>
      </c>
      <c r="CG44" s="14">
        <f>MAX(0,BA17*$BK$34+BB17*$BL$34+BC17*$BM$34+BA18*$BK$35+BB18*$BL$35+BC18*$BM$35+BA19*$BK$36+BB19*$BL$36+BC19*$BM$36+BA46*$BK$39+BB46*$BL$39+BC46*$BM$39+BA47*$BK$40+BB47*$BL$40+BC47*$BM$40+BA48*$BK$41+BB48*$BL$41+BC48*$BM$41)</f>
        <v/>
      </c>
      <c r="CH44" s="14">
        <f>MAX(0,BB17*$BK$34+BC17*$BL$34+BD17*$BM$34+BB18*$BK$35+BC18*$BL$35+BD18*$BM$35+BB19*$BK$36+BC19*$BL$36+BD19*$BM$36+BB46*$BK$39+BC46*$BL$39+BD46*$BM$39+BB47*$BK$40+BC47*$BL$40+BD47*$BM$40+BB48*$BK$41+BC48*$BL$41+BD48*$BM$41)</f>
        <v/>
      </c>
      <c r="CI44" s="14">
        <f>MAX(0,BC17*$BK$34+BD17*$BL$34+BE17*$BM$34+BC18*$BK$35+BD18*$BL$35+BE18*$BM$35+BC19*$BK$36+BD19*$BL$36+BE19*$BM$36+BC46*$BK$39+BD46*$BL$39+BE46*$BM$39+BC47*$BK$40+BD47*$BL$40+BE47*$BM$40+BC48*$BK$41+BD48*$BL$41+BE48*$BM$41)</f>
        <v/>
      </c>
      <c r="CJ44" s="14">
        <f>MAX(0,BD17*$BK$34+BE17*$BL$34+BF17*$BM$34+BD18*$BK$35+BE18*$BL$35+BF18*$BM$35+BD19*$BK$36+BE19*$BL$36+BF19*$BM$36+BD46*$BK$39+BE46*$BL$39+BF46*$BM$39+BD47*$BK$40+BE47*$BL$40+BF47*$BM$40+BD48*$BK$41+BE48*$BL$41+BF48*$BM$41)</f>
        <v/>
      </c>
      <c r="CK44" s="14">
        <f>MAX(0,BE17*$BK$34+BF17*$BL$34+BG17*$BM$34+BE18*$BK$35+BF18*$BL$35+BG18*$BM$35+BE19*$BK$36+BF19*$BL$36+BG19*$BM$36+BE46*$BK$39+BF46*$BL$39+BG46*$BM$39+BE47*$BK$40+BF47*$BL$40+BG47*$BM$40+BE48*$BK$41+BF48*$BL$41+BG48*$BM$41)</f>
        <v/>
      </c>
      <c r="CL44" s="14">
        <f>MAX(0,BF17*$BK$34+BG17*$BL$34+BH17*$BM$34+BF18*$BK$35+BG18*$BL$35+BH18*$BM$35+BF19*$BK$36+BG19*$BL$36+BH19*$BM$36+BF46*$BK$39+BG46*$BL$39+BH46*$BM$39+BF47*$BK$40+BG47*$BL$40+BH47*$BM$40+BF48*$BK$41+BG48*$BL$41+BH48*$BM$41)</f>
        <v/>
      </c>
      <c r="CO44" s="13" t="n">
        <v>0.27</v>
      </c>
      <c r="CP44" s="13" t="n">
        <v>-0.37</v>
      </c>
      <c r="CQ44" s="13" t="n">
        <v>-0.02</v>
      </c>
      <c r="CS44" s="14">
        <f>MAX(0,BO19*$CO$31+BP19*$CP$31+BQ19*$CQ$31+BO20*$CO$32+BP20*$CP$32+BQ20*$CQ$32+BO21*$CO$33+BP21*$CP$33+BQ21*$CQ$33+BO46*$CO$35+BP46*$CP$35+BQ46*$CQ$35+BO47*$CO$36+BP47*$CP$36+BQ47*$CQ$36+BO48*$CO$37+BP48*$CP$37+BQ48*$CQ$37+BO73*$CO$39+BP73*$CP$39+BQ73*$CQ$39+BO74*$CO$40+BP74*$CP$40+BQ74*$CQ$40+BO75*$CO$41+BP75*$CP$41+BQ75*$CQ$41+BO100*$CO$43+BP100*$CP$43+BQ100*$CQ$43+BO101*$CO$44+BP101*$CP$44+BQ101*$CQ$44+BO102*$CO$45+BP102*$CP$45+BQ102*$CQ$45)</f>
        <v/>
      </c>
      <c r="CT44" s="14">
        <f>MAX(0,BP19*$CO$31+BQ19*$CP$31+BR19*$CQ$31+BP20*$CO$32+BQ20*$CP$32+BR20*$CQ$32+BP21*$CO$33+BQ21*$CP$33+BR21*$CQ$33+BP46*$CO$35+BQ46*$CP$35+BR46*$CQ$35+BP47*$CO$36+BQ47*$CP$36+BR47*$CQ$36+BP48*$CO$37+BQ48*$CP$37+BR48*$CQ$37+BP73*$CO$39+BQ73*$CP$39+BR73*$CQ$39+BP74*$CO$40+BQ74*$CP$40+BR74*$CQ$40+BP75*$CO$41+BQ75*$CP$41+BR75*$CQ$41+BP100*$CO$43+BQ100*$CP$43+BR100*$CQ$43+BP101*$CO$44+BQ101*$CP$44+BR101*$CQ$44+BP102*$CO$45+BQ102*$CP$45+BR102*$CQ$45)</f>
        <v/>
      </c>
      <c r="CU44" s="14">
        <f>MAX(0,BQ19*$CO$31+BR19*$CP$31+BS19*$CQ$31+BQ20*$CO$32+BR20*$CP$32+BS20*$CQ$32+BQ21*$CO$33+BR21*$CP$33+BS21*$CQ$33+BQ46*$CO$35+BR46*$CP$35+BS46*$CQ$35+BQ47*$CO$36+BR47*$CP$36+BS47*$CQ$36+BQ48*$CO$37+BR48*$CP$37+BS48*$CQ$37+BQ73*$CO$39+BR73*$CP$39+BS73*$CQ$39+BQ74*$CO$40+BR74*$CP$40+BS74*$CQ$40+BQ75*$CO$41+BR75*$CP$41+BS75*$CQ$41+BQ100*$CO$43+BR100*$CP$43+BS100*$CQ$43+BQ101*$CO$44+BR101*$CP$44+BS101*$CQ$44+BQ102*$CO$45+BR102*$CP$45+BS102*$CQ$45)</f>
        <v/>
      </c>
      <c r="CV44" s="14">
        <f>MAX(0,BR19*$CO$31+BS19*$CP$31+BT19*$CQ$31+BR20*$CO$32+BS20*$CP$32+BT20*$CQ$32+BR21*$CO$33+BS21*$CP$33+BT21*$CQ$33+BR46*$CO$35+BS46*$CP$35+BT46*$CQ$35+BR47*$CO$36+BS47*$CP$36+BT47*$CQ$36+BR48*$CO$37+BS48*$CP$37+BT48*$CQ$37+BR73*$CO$39+BS73*$CP$39+BT73*$CQ$39+BR74*$CO$40+BS74*$CP$40+BT74*$CQ$40+BR75*$CO$41+BS75*$CP$41+BT75*$CQ$41+BR100*$CO$43+BS100*$CP$43+BT100*$CQ$43+BR101*$CO$44+BS101*$CP$44+BT101*$CQ$44+BR102*$CO$45+BS102*$CP$45+BT102*$CQ$45)</f>
        <v/>
      </c>
      <c r="CW44" s="14">
        <f>MAX(0,BS19*$CO$31+BT19*$CP$31+BU19*$CQ$31+BS20*$CO$32+BT20*$CP$32+BU20*$CQ$32+BS21*$CO$33+BT21*$CP$33+BU21*$CQ$33+BS46*$CO$35+BT46*$CP$35+BU46*$CQ$35+BS47*$CO$36+BT47*$CP$36+BU47*$CQ$36+BS48*$CO$37+BT48*$CP$37+BU48*$CQ$37+BS73*$CO$39+BT73*$CP$39+BU73*$CQ$39+BS74*$CO$40+BT74*$CP$40+BU74*$CQ$40+BS75*$CO$41+BT75*$CP$41+BU75*$CQ$41+BS100*$CO$43+BT100*$CP$43+BU100*$CQ$43+BS101*$CO$44+BT101*$CP$44+BU101*$CQ$44+BS102*$CO$45+BT102*$CP$45+BU102*$CQ$45)</f>
        <v/>
      </c>
      <c r="CX44" s="14">
        <f>MAX(0,BT19*$CO$31+BU19*$CP$31+BV19*$CQ$31+BT20*$CO$32+BU20*$CP$32+BV20*$CQ$32+BT21*$CO$33+BU21*$CP$33+BV21*$CQ$33+BT46*$CO$35+BU46*$CP$35+BV46*$CQ$35+BT47*$CO$36+BU47*$CP$36+BV47*$CQ$36+BT48*$CO$37+BU48*$CP$37+BV48*$CQ$37+BT73*$CO$39+BU73*$CP$39+BV73*$CQ$39+BT74*$CO$40+BU74*$CP$40+BV74*$CQ$40+BT75*$CO$41+BU75*$CP$41+BV75*$CQ$41+BT100*$CO$43+BU100*$CP$43+BV100*$CQ$43+BT101*$CO$44+BU101*$CP$44+BV101*$CQ$44+BT102*$CO$45+BU102*$CP$45+BV102*$CQ$45)</f>
        <v/>
      </c>
      <c r="CY44" s="14">
        <f>MAX(0,BU19*$CO$31+BV19*$CP$31+BW19*$CQ$31+BU20*$CO$32+BV20*$CP$32+BW20*$CQ$32+BU21*$CO$33+BV21*$CP$33+BW21*$CQ$33+BU46*$CO$35+BV46*$CP$35+BW46*$CQ$35+BU47*$CO$36+BV47*$CP$36+BW47*$CQ$36+BU48*$CO$37+BV48*$CP$37+BW48*$CQ$37+BU73*$CO$39+BV73*$CP$39+BW73*$CQ$39+BU74*$CO$40+BV74*$CP$40+BW74*$CQ$40+BU75*$CO$41+BV75*$CP$41+BW75*$CQ$41+BU100*$CO$43+BV100*$CP$43+BW100*$CQ$43+BU101*$CO$44+BV101*$CP$44+BW101*$CQ$44+BU102*$CO$45+BV102*$CP$45+BW102*$CQ$45)</f>
        <v/>
      </c>
      <c r="CZ44" s="14">
        <f>MAX(0,BV19*$CO$31+BW19*$CP$31+BX19*$CQ$31+BV20*$CO$32+BW20*$CP$32+BX20*$CQ$32+BV21*$CO$33+BW21*$CP$33+BX21*$CQ$33+BV46*$CO$35+BW46*$CP$35+BX46*$CQ$35+BV47*$CO$36+BW47*$CP$36+BX47*$CQ$36+BV48*$CO$37+BW48*$CP$37+BX48*$CQ$37+BV73*$CO$39+BW73*$CP$39+BX73*$CQ$39+BV74*$CO$40+BW74*$CP$40+BX74*$CQ$40+BV75*$CO$41+BW75*$CP$41+BX75*$CQ$41+BV100*$CO$43+BW100*$CP$43+BX100*$CQ$43+BV101*$CO$44+BW101*$CP$44+BX101*$CQ$44+BV102*$CO$45+BW102*$CP$45+BX102*$CQ$45)</f>
        <v/>
      </c>
      <c r="DA44" s="14">
        <f>MAX(0,BW19*$CO$31+BX19*$CP$31+BY19*$CQ$31+BW20*$CO$32+BX20*$CP$32+BY20*$CQ$32+BW21*$CO$33+BX21*$CP$33+BY21*$CQ$33+BW46*$CO$35+BX46*$CP$35+BY46*$CQ$35+BW47*$CO$36+BX47*$CP$36+BY47*$CQ$36+BW48*$CO$37+BX48*$CP$37+BY48*$CQ$37+BW73*$CO$39+BX73*$CP$39+BY73*$CQ$39+BW74*$CO$40+BX74*$CP$40+BY74*$CQ$40+BW75*$CO$41+BX75*$CP$41+BY75*$CQ$41+BW100*$CO$43+BX100*$CP$43+BY100*$CQ$43+BW101*$CO$44+BX101*$CP$44+BY101*$CQ$44+BW102*$CO$45+BX102*$CP$45+BY102*$CQ$45)</f>
        <v/>
      </c>
      <c r="DB44" s="14">
        <f>MAX(0,BX19*$CO$31+BY19*$CP$31+BZ19*$CQ$31+BX20*$CO$32+BY20*$CP$32+BZ20*$CQ$32+BX21*$CO$33+BY21*$CP$33+BZ21*$CQ$33+BX46*$CO$35+BY46*$CP$35+BZ46*$CQ$35+BX47*$CO$36+BY47*$CP$36+BZ47*$CQ$36+BX48*$CO$37+BY48*$CP$37+BZ48*$CQ$37+BX73*$CO$39+BY73*$CP$39+BZ73*$CQ$39+BX74*$CO$40+BY74*$CP$40+BZ74*$CQ$40+BX75*$CO$41+BY75*$CP$41+BZ75*$CQ$41+BX100*$CO$43+BY100*$CP$43+BZ100*$CQ$43+BX101*$CO$44+BY101*$CP$44+BZ101*$CQ$44+BX102*$CO$45+BY102*$CP$45+BZ102*$CQ$45)</f>
        <v/>
      </c>
      <c r="DC44" s="14">
        <f>MAX(0,BY19*$CO$31+BZ19*$CP$31+CA19*$CQ$31+BY20*$CO$32+BZ20*$CP$32+CA20*$CQ$32+BY21*$CO$33+BZ21*$CP$33+CA21*$CQ$33+BY46*$CO$35+BZ46*$CP$35+CA46*$CQ$35+BY47*$CO$36+BZ47*$CP$36+CA47*$CQ$36+BY48*$CO$37+BZ48*$CP$37+CA48*$CQ$37+BY73*$CO$39+BZ73*$CP$39+CA73*$CQ$39+BY74*$CO$40+BZ74*$CP$40+CA74*$CQ$40+BY75*$CO$41+BZ75*$CP$41+CA75*$CQ$41+BY100*$CO$43+BZ100*$CP$43+CA100*$CQ$43+BY101*$CO$44+BZ101*$CP$44+CA101*$CQ$44+BY102*$CO$45+BZ102*$CP$45+CA102*$CQ$45)</f>
        <v/>
      </c>
      <c r="DD44" s="14">
        <f>MAX(0,BZ19*$CO$31+CA19*$CP$31+CB19*$CQ$31+BZ20*$CO$32+CA20*$CP$32+CB20*$CQ$32+BZ21*$CO$33+CA21*$CP$33+CB21*$CQ$33+BZ46*$CO$35+CA46*$CP$35+CB46*$CQ$35+BZ47*$CO$36+CA47*$CP$36+CB47*$CQ$36+BZ48*$CO$37+CA48*$CP$37+CB48*$CQ$37+BZ73*$CO$39+CA73*$CP$39+CB73*$CQ$39+BZ74*$CO$40+CA74*$CP$40+CB74*$CQ$40+BZ75*$CO$41+CA75*$CP$41+CB75*$CQ$41+BZ100*$CO$43+CA100*$CP$43+CB100*$CQ$43+BZ101*$CO$44+CA101*$CP$44+CB101*$CQ$44+BZ102*$CO$45+CA102*$CP$45+CB102*$CQ$45)</f>
        <v/>
      </c>
      <c r="DE44" s="14">
        <f>MAX(0,CA19*$CO$31+CB19*$CP$31+CC19*$CQ$31+CA20*$CO$32+CB20*$CP$32+CC20*$CQ$32+CA21*$CO$33+CB21*$CP$33+CC21*$CQ$33+CA46*$CO$35+CB46*$CP$35+CC46*$CQ$35+CA47*$CO$36+CB47*$CP$36+CC47*$CQ$36+CA48*$CO$37+CB48*$CP$37+CC48*$CQ$37+CA73*$CO$39+CB73*$CP$39+CC73*$CQ$39+CA74*$CO$40+CB74*$CP$40+CC74*$CQ$40+CA75*$CO$41+CB75*$CP$41+CC75*$CQ$41+CA100*$CO$43+CB100*$CP$43+CC100*$CQ$43+CA101*$CO$44+CB101*$CP$44+CC101*$CQ$44+CA102*$CO$45+CB102*$CP$45+CC102*$CQ$45)</f>
        <v/>
      </c>
      <c r="DF44" s="14">
        <f>MAX(0,CB19*$CO$31+CC19*$CP$31+CD19*$CQ$31+CB20*$CO$32+CC20*$CP$32+CD20*$CQ$32+CB21*$CO$33+CC21*$CP$33+CD21*$CQ$33+CB46*$CO$35+CC46*$CP$35+CD46*$CQ$35+CB47*$CO$36+CC47*$CP$36+CD47*$CQ$36+CB48*$CO$37+CC48*$CP$37+CD48*$CQ$37+CB73*$CO$39+CC73*$CP$39+CD73*$CQ$39+CB74*$CO$40+CC74*$CP$40+CD74*$CQ$40+CB75*$CO$41+CC75*$CP$41+CD75*$CQ$41+CB100*$CO$43+CC100*$CP$43+CD100*$CQ$43+CB101*$CO$44+CC101*$CP$44+CD101*$CQ$44+CB102*$CO$45+CC102*$CP$45+CD102*$CQ$45)</f>
        <v/>
      </c>
      <c r="DG44" s="14">
        <f>MAX(0,CC19*$CO$31+CD19*$CP$31+CE19*$CQ$31+CC20*$CO$32+CD20*$CP$32+CE20*$CQ$32+CC21*$CO$33+CD21*$CP$33+CE21*$CQ$33+CC46*$CO$35+CD46*$CP$35+CE46*$CQ$35+CC47*$CO$36+CD47*$CP$36+CE47*$CQ$36+CC48*$CO$37+CD48*$CP$37+CE48*$CQ$37+CC73*$CO$39+CD73*$CP$39+CE73*$CQ$39+CC74*$CO$40+CD74*$CP$40+CE74*$CQ$40+CC75*$CO$41+CD75*$CP$41+CE75*$CQ$41+CC100*$CO$43+CD100*$CP$43+CE100*$CQ$43+CC101*$CO$44+CD101*$CP$44+CE101*$CQ$44+CC102*$CO$45+CD102*$CP$45+CE102*$CQ$45)</f>
        <v/>
      </c>
      <c r="DH44" s="14">
        <f>MAX(0,CD19*$CO$31+CE19*$CP$31+CF19*$CQ$31+CD20*$CO$32+CE20*$CP$32+CF20*$CQ$32+CD21*$CO$33+CE21*$CP$33+CF21*$CQ$33+CD46*$CO$35+CE46*$CP$35+CF46*$CQ$35+CD47*$CO$36+CE47*$CP$36+CF47*$CQ$36+CD48*$CO$37+CE48*$CP$37+CF48*$CQ$37+CD73*$CO$39+CE73*$CP$39+CF73*$CQ$39+CD74*$CO$40+CE74*$CP$40+CF74*$CQ$40+CD75*$CO$41+CE75*$CP$41+CF75*$CQ$41+CD100*$CO$43+CE100*$CP$43+CF100*$CQ$43+CD101*$CO$44+CE101*$CP$44+CF101*$CQ$44+CD102*$CO$45+CE102*$CP$45+CF102*$CQ$45)</f>
        <v/>
      </c>
      <c r="DI44" s="14">
        <f>MAX(0,CE19*$CO$31+CF19*$CP$31+CG19*$CQ$31+CE20*$CO$32+CF20*$CP$32+CG20*$CQ$32+CE21*$CO$33+CF21*$CP$33+CG21*$CQ$33+CE46*$CO$35+CF46*$CP$35+CG46*$CQ$35+CE47*$CO$36+CF47*$CP$36+CG47*$CQ$36+CE48*$CO$37+CF48*$CP$37+CG48*$CQ$37+CE73*$CO$39+CF73*$CP$39+CG73*$CQ$39+CE74*$CO$40+CF74*$CP$40+CG74*$CQ$40+CE75*$CO$41+CF75*$CP$41+CG75*$CQ$41+CE100*$CO$43+CF100*$CP$43+CG100*$CQ$43+CE101*$CO$44+CF101*$CP$44+CG101*$CQ$44+CE102*$CO$45+CF102*$CP$45+CG102*$CQ$45)</f>
        <v/>
      </c>
      <c r="DJ44" s="14">
        <f>MAX(0,CF19*$CO$31+CG19*$CP$31+CH19*$CQ$31+CF20*$CO$32+CG20*$CP$32+CH20*$CQ$32+CF21*$CO$33+CG21*$CP$33+CH21*$CQ$33+CF46*$CO$35+CG46*$CP$35+CH46*$CQ$35+CF47*$CO$36+CG47*$CP$36+CH47*$CQ$36+CF48*$CO$37+CG48*$CP$37+CH48*$CQ$37+CF73*$CO$39+CG73*$CP$39+CH73*$CQ$39+CF74*$CO$40+CG74*$CP$40+CH74*$CQ$40+CF75*$CO$41+CG75*$CP$41+CH75*$CQ$41+CF100*$CO$43+CG100*$CP$43+CH100*$CQ$43+CF101*$CO$44+CG101*$CP$44+CH101*$CQ$44+CF102*$CO$45+CG102*$CP$45+CH102*$CQ$45)</f>
        <v/>
      </c>
      <c r="DK44" s="14">
        <f>MAX(0,CG19*$CO$31+CH19*$CP$31+CI19*$CQ$31+CG20*$CO$32+CH20*$CP$32+CI20*$CQ$32+CG21*$CO$33+CH21*$CP$33+CI21*$CQ$33+CG46*$CO$35+CH46*$CP$35+CI46*$CQ$35+CG47*$CO$36+CH47*$CP$36+CI47*$CQ$36+CG48*$CO$37+CH48*$CP$37+CI48*$CQ$37+CG73*$CO$39+CH73*$CP$39+CI73*$CQ$39+CG74*$CO$40+CH74*$CP$40+CI74*$CQ$40+CG75*$CO$41+CH75*$CP$41+CI75*$CQ$41+CG100*$CO$43+CH100*$CP$43+CI100*$CQ$43+CG101*$CO$44+CH101*$CP$44+CI101*$CQ$44+CG102*$CO$45+CH102*$CP$45+CI102*$CQ$45)</f>
        <v/>
      </c>
      <c r="DL44" s="14">
        <f>MAX(0,CH19*$CO$31+CI19*$CP$31+CJ19*$CQ$31+CH20*$CO$32+CI20*$CP$32+CJ20*$CQ$32+CH21*$CO$33+CI21*$CP$33+CJ21*$CQ$33+CH46*$CO$35+CI46*$CP$35+CJ46*$CQ$35+CH47*$CO$36+CI47*$CP$36+CJ47*$CQ$36+CH48*$CO$37+CI48*$CP$37+CJ48*$CQ$37+CH73*$CO$39+CI73*$CP$39+CJ73*$CQ$39+CH74*$CO$40+CI74*$CP$40+CJ74*$CQ$40+CH75*$CO$41+CI75*$CP$41+CJ75*$CQ$41+CH100*$CO$43+CI100*$CP$43+CJ100*$CQ$43+CH101*$CO$44+CI101*$CP$44+CJ101*$CQ$44+CH102*$CO$45+CI102*$CP$45+CJ102*$CQ$45)</f>
        <v/>
      </c>
      <c r="DM44" s="14">
        <f>MAX(0,CI19*$CO$31+CJ19*$CP$31+CK19*$CQ$31+CI20*$CO$32+CJ20*$CP$32+CK20*$CQ$32+CI21*$CO$33+CJ21*$CP$33+CK21*$CQ$33+CI46*$CO$35+CJ46*$CP$35+CK46*$CQ$35+CI47*$CO$36+CJ47*$CP$36+CK47*$CQ$36+CI48*$CO$37+CJ48*$CP$37+CK48*$CQ$37+CI73*$CO$39+CJ73*$CP$39+CK73*$CQ$39+CI74*$CO$40+CJ74*$CP$40+CK74*$CQ$40+CI75*$CO$41+CJ75*$CP$41+CK75*$CQ$41+CI100*$CO$43+CJ100*$CP$43+CK100*$CQ$43+CI101*$CO$44+CJ101*$CP$44+CK101*$CQ$44+CI102*$CO$45+CJ102*$CP$45+CK102*$CQ$45)</f>
        <v/>
      </c>
      <c r="DN44" s="14">
        <f>MAX(0,CJ19*$CO$31+CK19*$CP$31+CL19*$CQ$31+CJ20*$CO$32+CK20*$CP$32+CL20*$CQ$32+CJ21*$CO$33+CK21*$CP$33+CL21*$CQ$33+CJ46*$CO$35+CK46*$CP$35+CL46*$CQ$35+CJ47*$CO$36+CK47*$CP$36+CL47*$CQ$36+CJ48*$CO$37+CK48*$CP$37+CL48*$CQ$37+CJ73*$CO$39+CK73*$CP$39+CL73*$CQ$39+CJ74*$CO$40+CK74*$CP$40+CL74*$CQ$40+CJ75*$CO$41+CK75*$CP$41+CL75*$CQ$41+CJ100*$CO$43+CK100*$CP$43+CL100*$CQ$43+CJ101*$CO$44+CK101*$CP$44+CL101*$CQ$44+CJ102*$CO$45+CK102*$CP$45+CL102*$CQ$45)</f>
        <v/>
      </c>
    </row>
    <row r="45" ht="15" customHeight="1" s="10">
      <c r="AI45" s="14">
        <f>MAX(0,A16*$AE$39+B16*$AF$39+C16*$AG$39+A17*$AE$40+B17*$AF$40+C17*$AG$40+A18*$AE$41+B18*$AF$41+C18*$AG$41)</f>
        <v/>
      </c>
      <c r="AJ45" s="14">
        <f>MAX(0,B16*$AE$39+C16*$AF$39+D16*$AG$39+B17*$AE$40+C17*$AF$40+D17*$AG$40+B18*$AE$41+C18*$AF$41+D18*$AG$41)</f>
        <v/>
      </c>
      <c r="AK45" s="14">
        <f>MAX(0,C16*$AE$39+D16*$AF$39+E16*$AG$39+C17*$AE$40+D17*$AF$40+E17*$AG$40+C18*$AE$41+D18*$AF$41+E18*$AG$41)</f>
        <v/>
      </c>
      <c r="AL45" s="14">
        <f>MAX(0,D16*$AE$39+E16*$AF$39+F16*$AG$39+D17*$AE$40+E17*$AF$40+F17*$AG$40+D18*$AE$41+E18*$AF$41+F18*$AG$41)</f>
        <v/>
      </c>
      <c r="AM45" s="14">
        <f>MAX(0,E16*$AE$39+F16*$AF$39+G16*$AG$39+E17*$AE$40+F17*$AF$40+G17*$AG$40+E18*$AE$41+F18*$AF$41+G18*$AG$41)</f>
        <v/>
      </c>
      <c r="AN45" s="14">
        <f>MAX(0,F16*$AE$39+G16*$AF$39+H16*$AG$39+F17*$AE$40+G17*$AF$40+H17*$AG$40+F18*$AE$41+G18*$AF$41+H18*$AG$41)</f>
        <v/>
      </c>
      <c r="AO45" s="14">
        <f>MAX(0,G16*$AE$39+H16*$AF$39+I16*$AG$39+G17*$AE$40+H17*$AF$40+I17*$AG$40+G18*$AE$41+H18*$AF$41+I18*$AG$41)</f>
        <v/>
      </c>
      <c r="AP45" s="14">
        <f>MAX(0,H16*$AE$39+I16*$AF$39+J16*$AG$39+H17*$AE$40+I17*$AF$40+J17*$AG$40+H18*$AE$41+I18*$AF$41+J18*$AG$41)</f>
        <v/>
      </c>
      <c r="AQ45" s="14">
        <f>MAX(0,I16*$AE$39+J16*$AF$39+K16*$AG$39+I17*$AE$40+J17*$AF$40+K17*$AG$40+I18*$AE$41+J18*$AF$41+K18*$AG$41)</f>
        <v/>
      </c>
      <c r="AR45" s="14">
        <f>MAX(0,J16*$AE$39+K16*$AF$39+L16*$AG$39+J17*$AE$40+K17*$AF$40+L17*$AG$40+J18*$AE$41+K18*$AF$41+L18*$AG$41)</f>
        <v/>
      </c>
      <c r="AS45" s="14">
        <f>MAX(0,K16*$AE$39+L16*$AF$39+M16*$AG$39+K17*$AE$40+L17*$AF$40+M17*$AG$40+K18*$AE$41+L18*$AF$41+M18*$AG$41)</f>
        <v/>
      </c>
      <c r="AT45" s="14">
        <f>MAX(0,L16*$AE$39+M16*$AF$39+N16*$AG$39+L17*$AE$40+M17*$AF$40+N17*$AG$40+L18*$AE$41+M18*$AF$41+N18*$AG$41)</f>
        <v/>
      </c>
      <c r="AU45" s="14">
        <f>MAX(0,M16*$AE$39+N16*$AF$39+O16*$AG$39+M17*$AE$40+N17*$AF$40+O17*$AG$40+M18*$AE$41+N18*$AF$41+O18*$AG$41)</f>
        <v/>
      </c>
      <c r="AV45" s="14">
        <f>MAX(0,N16*$AE$39+O16*$AF$39+P16*$AG$39+N17*$AE$40+O17*$AF$40+P17*$AG$40+N18*$AE$41+O18*$AF$41+P18*$AG$41)</f>
        <v/>
      </c>
      <c r="AW45" s="14">
        <f>MAX(0,O16*$AE$39+P16*$AF$39+Q16*$AG$39+O17*$AE$40+P17*$AF$40+Q17*$AG$40+O18*$AE$41+P18*$AF$41+Q18*$AG$41)</f>
        <v/>
      </c>
      <c r="AX45" s="14">
        <f>MAX(0,P16*$AE$39+Q16*$AF$39+R16*$AG$39+P17*$AE$40+Q17*$AF$40+R17*$AG$40+P18*$AE$41+Q18*$AF$41+R18*$AG$41)</f>
        <v/>
      </c>
      <c r="AY45" s="14">
        <f>MAX(0,Q16*$AE$39+R16*$AF$39+S16*$AG$39+Q17*$AE$40+R17*$AF$40+S17*$AG$40+Q18*$AE$41+R18*$AF$41+S18*$AG$41)</f>
        <v/>
      </c>
      <c r="AZ45" s="14">
        <f>MAX(0,R16*$AE$39+S16*$AF$39+T16*$AG$39+R17*$AE$40+S17*$AF$40+T17*$AG$40+R18*$AE$41+S18*$AF$41+T18*$AG$41)</f>
        <v/>
      </c>
      <c r="BA45" s="14">
        <f>MAX(0,S16*$AE$39+T16*$AF$39+U16*$AG$39+S17*$AE$40+T17*$AF$40+U17*$AG$40+S18*$AE$41+T18*$AF$41+U18*$AG$41)</f>
        <v/>
      </c>
      <c r="BB45" s="14">
        <f>MAX(0,T16*$AE$39+U16*$AF$39+V16*$AG$39+T17*$AE$40+U17*$AF$40+V17*$AG$40+T18*$AE$41+U18*$AF$41+V18*$AG$41)</f>
        <v/>
      </c>
      <c r="BC45" s="14">
        <f>MAX(0,U16*$AE$39+V16*$AF$39+W16*$AG$39+U17*$AE$40+V17*$AF$40+W17*$AG$40+U18*$AE$41+V18*$AF$41+W18*$AG$41)</f>
        <v/>
      </c>
      <c r="BD45" s="14">
        <f>MAX(0,V16*$AE$39+W16*$AF$39+X16*$AG$39+V17*$AE$40+W17*$AF$40+X17*$AG$40+V18*$AE$41+W18*$AF$41+X18*$AG$41)</f>
        <v/>
      </c>
      <c r="BE45" s="14">
        <f>MAX(0,W16*$AE$39+X16*$AF$39+Y16*$AG$39+W17*$AE$40+X17*$AF$40+Y17*$AG$40+W18*$AE$41+X18*$AF$41+Y18*$AG$41)</f>
        <v/>
      </c>
      <c r="BF45" s="14">
        <f>MAX(0,X16*$AE$39+Y16*$AF$39+Z16*$AG$39+X17*$AE$40+Y17*$AF$40+Z17*$AG$40+X18*$AE$41+Y18*$AF$41+Z18*$AG$41)</f>
        <v/>
      </c>
      <c r="BG45" s="14">
        <f>MAX(0,Y16*$AE$39+Z16*$AF$39+AA16*$AG$39+Y17*$AE$40+Z17*$AF$40+AA17*$AG$40+Y18*$AE$41+Z18*$AF$41+AA18*$AG$41)</f>
        <v/>
      </c>
      <c r="BH45" s="14">
        <f>MAX(0,Z16*$AE$39+AA16*$AF$39+AB16*$AG$39+Z17*$AE$40+AA17*$AF$40+AB17*$AG$40+Z18*$AE$41+AA18*$AF$41+AB18*$AG$41)</f>
        <v/>
      </c>
      <c r="BO45" s="14">
        <f>MAX(0,AI18*$BK$34+AJ18*$BL$34+AK18*$BM$34+AI19*$BK$35+AJ19*$BL$35+AK19*$BM$35+AI20*$BK$36+AJ20*$BL$36+AK20*$BM$36+AI47*$BK$39+AJ47*$BL$39+AK47*$BM$39+AI48*$BK$40+AJ48*$BL$40+AK48*$BM$40+AI49*$BK$41+AJ49*$BL$41+AK49*$BM$41)</f>
        <v/>
      </c>
      <c r="BP45" s="14">
        <f>MAX(0,AJ18*$BK$34+AK18*$BL$34+AL18*$BM$34+AJ19*$BK$35+AK19*$BL$35+AL19*$BM$35+AJ20*$BK$36+AK20*$BL$36+AL20*$BM$36+AJ47*$BK$39+AK47*$BL$39+AL47*$BM$39+AJ48*$BK$40+AK48*$BL$40+AL48*$BM$40+AJ49*$BK$41+AK49*$BL$41+AL49*$BM$41)</f>
        <v/>
      </c>
      <c r="BQ45" s="14">
        <f>MAX(0,AK18*$BK$34+AL18*$BL$34+AM18*$BM$34+AK19*$BK$35+AL19*$BL$35+AM19*$BM$35+AK20*$BK$36+AL20*$BL$36+AM20*$BM$36+AK47*$BK$39+AL47*$BL$39+AM47*$BM$39+AK48*$BK$40+AL48*$BL$40+AM48*$BM$40+AK49*$BK$41+AL49*$BL$41+AM49*$BM$41)</f>
        <v/>
      </c>
      <c r="BR45" s="14">
        <f>MAX(0,AL18*$BK$34+AM18*$BL$34+AN18*$BM$34+AL19*$BK$35+AM19*$BL$35+AN19*$BM$35+AL20*$BK$36+AM20*$BL$36+AN20*$BM$36+AL47*$BK$39+AM47*$BL$39+AN47*$BM$39+AL48*$BK$40+AM48*$BL$40+AN48*$BM$40+AL49*$BK$41+AM49*$BL$41+AN49*$BM$41)</f>
        <v/>
      </c>
      <c r="BS45" s="14">
        <f>MAX(0,AM18*$BK$34+AN18*$BL$34+AO18*$BM$34+AM19*$BK$35+AN19*$BL$35+AO19*$BM$35+AM20*$BK$36+AN20*$BL$36+AO20*$BM$36+AM47*$BK$39+AN47*$BL$39+AO47*$BM$39+AM48*$BK$40+AN48*$BL$40+AO48*$BM$40+AM49*$BK$41+AN49*$BL$41+AO49*$BM$41)</f>
        <v/>
      </c>
      <c r="BT45" s="14">
        <f>MAX(0,AN18*$BK$34+AO18*$BL$34+AP18*$BM$34+AN19*$BK$35+AO19*$BL$35+AP19*$BM$35+AN20*$BK$36+AO20*$BL$36+AP20*$BM$36+AN47*$BK$39+AO47*$BL$39+AP47*$BM$39+AN48*$BK$40+AO48*$BL$40+AP48*$BM$40+AN49*$BK$41+AO49*$BL$41+AP49*$BM$41)</f>
        <v/>
      </c>
      <c r="BU45" s="14">
        <f>MAX(0,AO18*$BK$34+AP18*$BL$34+AQ18*$BM$34+AO19*$BK$35+AP19*$BL$35+AQ19*$BM$35+AO20*$BK$36+AP20*$BL$36+AQ20*$BM$36+AO47*$BK$39+AP47*$BL$39+AQ47*$BM$39+AO48*$BK$40+AP48*$BL$40+AQ48*$BM$40+AO49*$BK$41+AP49*$BL$41+AQ49*$BM$41)</f>
        <v/>
      </c>
      <c r="BV45" s="14">
        <f>MAX(0,AP18*$BK$34+AQ18*$BL$34+AR18*$BM$34+AP19*$BK$35+AQ19*$BL$35+AR19*$BM$35+AP20*$BK$36+AQ20*$BL$36+AR20*$BM$36+AP47*$BK$39+AQ47*$BL$39+AR47*$BM$39+AP48*$BK$40+AQ48*$BL$40+AR48*$BM$40+AP49*$BK$41+AQ49*$BL$41+AR49*$BM$41)</f>
        <v/>
      </c>
      <c r="BW45" s="14">
        <f>MAX(0,AQ18*$BK$34+AR18*$BL$34+AS18*$BM$34+AQ19*$BK$35+AR19*$BL$35+AS19*$BM$35+AQ20*$BK$36+AR20*$BL$36+AS20*$BM$36+AQ47*$BK$39+AR47*$BL$39+AS47*$BM$39+AQ48*$BK$40+AR48*$BL$40+AS48*$BM$40+AQ49*$BK$41+AR49*$BL$41+AS49*$BM$41)</f>
        <v/>
      </c>
      <c r="BX45" s="14">
        <f>MAX(0,AR18*$BK$34+AS18*$BL$34+AT18*$BM$34+AR19*$BK$35+AS19*$BL$35+AT19*$BM$35+AR20*$BK$36+AS20*$BL$36+AT20*$BM$36+AR47*$BK$39+AS47*$BL$39+AT47*$BM$39+AR48*$BK$40+AS48*$BL$40+AT48*$BM$40+AR49*$BK$41+AS49*$BL$41+AT49*$BM$41)</f>
        <v/>
      </c>
      <c r="BY45" s="14">
        <f>MAX(0,AS18*$BK$34+AT18*$BL$34+AU18*$BM$34+AS19*$BK$35+AT19*$BL$35+AU19*$BM$35+AS20*$BK$36+AT20*$BL$36+AU20*$BM$36+AS47*$BK$39+AT47*$BL$39+AU47*$BM$39+AS48*$BK$40+AT48*$BL$40+AU48*$BM$40+AS49*$BK$41+AT49*$BL$41+AU49*$BM$41)</f>
        <v/>
      </c>
      <c r="BZ45" s="14">
        <f>MAX(0,AT18*$BK$34+AU18*$BL$34+AV18*$BM$34+AT19*$BK$35+AU19*$BL$35+AV19*$BM$35+AT20*$BK$36+AU20*$BL$36+AV20*$BM$36+AT47*$BK$39+AU47*$BL$39+AV47*$BM$39+AT48*$BK$40+AU48*$BL$40+AV48*$BM$40+AT49*$BK$41+AU49*$BL$41+AV49*$BM$41)</f>
        <v/>
      </c>
      <c r="CA45" s="14">
        <f>MAX(0,AU18*$BK$34+AV18*$BL$34+AW18*$BM$34+AU19*$BK$35+AV19*$BL$35+AW19*$BM$35+AU20*$BK$36+AV20*$BL$36+AW20*$BM$36+AU47*$BK$39+AV47*$BL$39+AW47*$BM$39+AU48*$BK$40+AV48*$BL$40+AW48*$BM$40+AU49*$BK$41+AV49*$BL$41+AW49*$BM$41)</f>
        <v/>
      </c>
      <c r="CB45" s="14">
        <f>MAX(0,AV18*$BK$34+AW18*$BL$34+AX18*$BM$34+AV19*$BK$35+AW19*$BL$35+AX19*$BM$35+AV20*$BK$36+AW20*$BL$36+AX20*$BM$36+AV47*$BK$39+AW47*$BL$39+AX47*$BM$39+AV48*$BK$40+AW48*$BL$40+AX48*$BM$40+AV49*$BK$41+AW49*$BL$41+AX49*$BM$41)</f>
        <v/>
      </c>
      <c r="CC45" s="14">
        <f>MAX(0,AW18*$BK$34+AX18*$BL$34+AY18*$BM$34+AW19*$BK$35+AX19*$BL$35+AY19*$BM$35+AW20*$BK$36+AX20*$BL$36+AY20*$BM$36+AW47*$BK$39+AX47*$BL$39+AY47*$BM$39+AW48*$BK$40+AX48*$BL$40+AY48*$BM$40+AW49*$BK$41+AX49*$BL$41+AY49*$BM$41)</f>
        <v/>
      </c>
      <c r="CD45" s="14">
        <f>MAX(0,AX18*$BK$34+AY18*$BL$34+AZ18*$BM$34+AX19*$BK$35+AY19*$BL$35+AZ19*$BM$35+AX20*$BK$36+AY20*$BL$36+AZ20*$BM$36+AX47*$BK$39+AY47*$BL$39+AZ47*$BM$39+AX48*$BK$40+AY48*$BL$40+AZ48*$BM$40+AX49*$BK$41+AY49*$BL$41+AZ49*$BM$41)</f>
        <v/>
      </c>
      <c r="CE45" s="14">
        <f>MAX(0,AY18*$BK$34+AZ18*$BL$34+BA18*$BM$34+AY19*$BK$35+AZ19*$BL$35+BA19*$BM$35+AY20*$BK$36+AZ20*$BL$36+BA20*$BM$36+AY47*$BK$39+AZ47*$BL$39+BA47*$BM$39+AY48*$BK$40+AZ48*$BL$40+BA48*$BM$40+AY49*$BK$41+AZ49*$BL$41+BA49*$BM$41)</f>
        <v/>
      </c>
      <c r="CF45" s="14">
        <f>MAX(0,AZ18*$BK$34+BA18*$BL$34+BB18*$BM$34+AZ19*$BK$35+BA19*$BL$35+BB19*$BM$35+AZ20*$BK$36+BA20*$BL$36+BB20*$BM$36+AZ47*$BK$39+BA47*$BL$39+BB47*$BM$39+AZ48*$BK$40+BA48*$BL$40+BB48*$BM$40+AZ49*$BK$41+BA49*$BL$41+BB49*$BM$41)</f>
        <v/>
      </c>
      <c r="CG45" s="14">
        <f>MAX(0,BA18*$BK$34+BB18*$BL$34+BC18*$BM$34+BA19*$BK$35+BB19*$BL$35+BC19*$BM$35+BA20*$BK$36+BB20*$BL$36+BC20*$BM$36+BA47*$BK$39+BB47*$BL$39+BC47*$BM$39+BA48*$BK$40+BB48*$BL$40+BC48*$BM$40+BA49*$BK$41+BB49*$BL$41+BC49*$BM$41)</f>
        <v/>
      </c>
      <c r="CH45" s="14">
        <f>MAX(0,BB18*$BK$34+BC18*$BL$34+BD18*$BM$34+BB19*$BK$35+BC19*$BL$35+BD19*$BM$35+BB20*$BK$36+BC20*$BL$36+BD20*$BM$36+BB47*$BK$39+BC47*$BL$39+BD47*$BM$39+BB48*$BK$40+BC48*$BL$40+BD48*$BM$40+BB49*$BK$41+BC49*$BL$41+BD49*$BM$41)</f>
        <v/>
      </c>
      <c r="CI45" s="14">
        <f>MAX(0,BC18*$BK$34+BD18*$BL$34+BE18*$BM$34+BC19*$BK$35+BD19*$BL$35+BE19*$BM$35+BC20*$BK$36+BD20*$BL$36+BE20*$BM$36+BC47*$BK$39+BD47*$BL$39+BE47*$BM$39+BC48*$BK$40+BD48*$BL$40+BE48*$BM$40+BC49*$BK$41+BD49*$BL$41+BE49*$BM$41)</f>
        <v/>
      </c>
      <c r="CJ45" s="14">
        <f>MAX(0,BD18*$BK$34+BE18*$BL$34+BF18*$BM$34+BD19*$BK$35+BE19*$BL$35+BF19*$BM$35+BD20*$BK$36+BE20*$BL$36+BF20*$BM$36+BD47*$BK$39+BE47*$BL$39+BF47*$BM$39+BD48*$BK$40+BE48*$BL$40+BF48*$BM$40+BD49*$BK$41+BE49*$BL$41+BF49*$BM$41)</f>
        <v/>
      </c>
      <c r="CK45" s="14">
        <f>MAX(0,BE18*$BK$34+BF18*$BL$34+BG18*$BM$34+BE19*$BK$35+BF19*$BL$35+BG19*$BM$35+BE20*$BK$36+BF20*$BL$36+BG20*$BM$36+BE47*$BK$39+BF47*$BL$39+BG47*$BM$39+BE48*$BK$40+BF48*$BL$40+BG48*$BM$40+BE49*$BK$41+BF49*$BL$41+BG49*$BM$41)</f>
        <v/>
      </c>
      <c r="CL45" s="14">
        <f>MAX(0,BF18*$BK$34+BG18*$BL$34+BH18*$BM$34+BF19*$BK$35+BG19*$BL$35+BH19*$BM$35+BF20*$BK$36+BG20*$BL$36+BH20*$BM$36+BF47*$BK$39+BG47*$BL$39+BH47*$BM$39+BF48*$BK$40+BG48*$BL$40+BH48*$BM$40+BF49*$BK$41+BG49*$BL$41+BH49*$BM$41)</f>
        <v/>
      </c>
      <c r="CO45" s="13" t="n">
        <v>0.05</v>
      </c>
      <c r="CP45" s="13" t="n">
        <v>-0.23</v>
      </c>
      <c r="CQ45" s="13" t="n">
        <v>0.37</v>
      </c>
      <c r="CS45" s="14">
        <f>MAX(0,BO20*$CO$31+BP20*$CP$31+BQ20*$CQ$31+BO21*$CO$32+BP21*$CP$32+BQ21*$CQ$32+BO22*$CO$33+BP22*$CP$33+BQ22*$CQ$33+BO47*$CO$35+BP47*$CP$35+BQ47*$CQ$35+BO48*$CO$36+BP48*$CP$36+BQ48*$CQ$36+BO49*$CO$37+BP49*$CP$37+BQ49*$CQ$37+BO74*$CO$39+BP74*$CP$39+BQ74*$CQ$39+BO75*$CO$40+BP75*$CP$40+BQ75*$CQ$40+BO76*$CO$41+BP76*$CP$41+BQ76*$CQ$41+BO101*$CO$43+BP101*$CP$43+BQ101*$CQ$43+BO102*$CO$44+BP102*$CP$44+BQ102*$CQ$44+BO103*$CO$45+BP103*$CP$45+BQ103*$CQ$45)</f>
        <v/>
      </c>
      <c r="CT45" s="14">
        <f>MAX(0,BP20*$CO$31+BQ20*$CP$31+BR20*$CQ$31+BP21*$CO$32+BQ21*$CP$32+BR21*$CQ$32+BP22*$CO$33+BQ22*$CP$33+BR22*$CQ$33+BP47*$CO$35+BQ47*$CP$35+BR47*$CQ$35+BP48*$CO$36+BQ48*$CP$36+BR48*$CQ$36+BP49*$CO$37+BQ49*$CP$37+BR49*$CQ$37+BP74*$CO$39+BQ74*$CP$39+BR74*$CQ$39+BP75*$CO$40+BQ75*$CP$40+BR75*$CQ$40+BP76*$CO$41+BQ76*$CP$41+BR76*$CQ$41+BP101*$CO$43+BQ101*$CP$43+BR101*$CQ$43+BP102*$CO$44+BQ102*$CP$44+BR102*$CQ$44+BP103*$CO$45+BQ103*$CP$45+BR103*$CQ$45)</f>
        <v/>
      </c>
      <c r="CU45" s="14">
        <f>MAX(0,BQ20*$CO$31+BR20*$CP$31+BS20*$CQ$31+BQ21*$CO$32+BR21*$CP$32+BS21*$CQ$32+BQ22*$CO$33+BR22*$CP$33+BS22*$CQ$33+BQ47*$CO$35+BR47*$CP$35+BS47*$CQ$35+BQ48*$CO$36+BR48*$CP$36+BS48*$CQ$36+BQ49*$CO$37+BR49*$CP$37+BS49*$CQ$37+BQ74*$CO$39+BR74*$CP$39+BS74*$CQ$39+BQ75*$CO$40+BR75*$CP$40+BS75*$CQ$40+BQ76*$CO$41+BR76*$CP$41+BS76*$CQ$41+BQ101*$CO$43+BR101*$CP$43+BS101*$CQ$43+BQ102*$CO$44+BR102*$CP$44+BS102*$CQ$44+BQ103*$CO$45+BR103*$CP$45+BS103*$CQ$45)</f>
        <v/>
      </c>
      <c r="CV45" s="14">
        <f>MAX(0,BR20*$CO$31+BS20*$CP$31+BT20*$CQ$31+BR21*$CO$32+BS21*$CP$32+BT21*$CQ$32+BR22*$CO$33+BS22*$CP$33+BT22*$CQ$33+BR47*$CO$35+BS47*$CP$35+BT47*$CQ$35+BR48*$CO$36+BS48*$CP$36+BT48*$CQ$36+BR49*$CO$37+BS49*$CP$37+BT49*$CQ$37+BR74*$CO$39+BS74*$CP$39+BT74*$CQ$39+BR75*$CO$40+BS75*$CP$40+BT75*$CQ$40+BR76*$CO$41+BS76*$CP$41+BT76*$CQ$41+BR101*$CO$43+BS101*$CP$43+BT101*$CQ$43+BR102*$CO$44+BS102*$CP$44+BT102*$CQ$44+BR103*$CO$45+BS103*$CP$45+BT103*$CQ$45)</f>
        <v/>
      </c>
      <c r="CW45" s="14">
        <f>MAX(0,BS20*$CO$31+BT20*$CP$31+BU20*$CQ$31+BS21*$CO$32+BT21*$CP$32+BU21*$CQ$32+BS22*$CO$33+BT22*$CP$33+BU22*$CQ$33+BS47*$CO$35+BT47*$CP$35+BU47*$CQ$35+BS48*$CO$36+BT48*$CP$36+BU48*$CQ$36+BS49*$CO$37+BT49*$CP$37+BU49*$CQ$37+BS74*$CO$39+BT74*$CP$39+BU74*$CQ$39+BS75*$CO$40+BT75*$CP$40+BU75*$CQ$40+BS76*$CO$41+BT76*$CP$41+BU76*$CQ$41+BS101*$CO$43+BT101*$CP$43+BU101*$CQ$43+BS102*$CO$44+BT102*$CP$44+BU102*$CQ$44+BS103*$CO$45+BT103*$CP$45+BU103*$CQ$45)</f>
        <v/>
      </c>
      <c r="CX45" s="14">
        <f>MAX(0,BT20*$CO$31+BU20*$CP$31+BV20*$CQ$31+BT21*$CO$32+BU21*$CP$32+BV21*$CQ$32+BT22*$CO$33+BU22*$CP$33+BV22*$CQ$33+BT47*$CO$35+BU47*$CP$35+BV47*$CQ$35+BT48*$CO$36+BU48*$CP$36+BV48*$CQ$36+BT49*$CO$37+BU49*$CP$37+BV49*$CQ$37+BT74*$CO$39+BU74*$CP$39+BV74*$CQ$39+BT75*$CO$40+BU75*$CP$40+BV75*$CQ$40+BT76*$CO$41+BU76*$CP$41+BV76*$CQ$41+BT101*$CO$43+BU101*$CP$43+BV101*$CQ$43+BT102*$CO$44+BU102*$CP$44+BV102*$CQ$44+BT103*$CO$45+BU103*$CP$45+BV103*$CQ$45)</f>
        <v/>
      </c>
      <c r="CY45" s="14">
        <f>MAX(0,BU20*$CO$31+BV20*$CP$31+BW20*$CQ$31+BU21*$CO$32+BV21*$CP$32+BW21*$CQ$32+BU22*$CO$33+BV22*$CP$33+BW22*$CQ$33+BU47*$CO$35+BV47*$CP$35+BW47*$CQ$35+BU48*$CO$36+BV48*$CP$36+BW48*$CQ$36+BU49*$CO$37+BV49*$CP$37+BW49*$CQ$37+BU74*$CO$39+BV74*$CP$39+BW74*$CQ$39+BU75*$CO$40+BV75*$CP$40+BW75*$CQ$40+BU76*$CO$41+BV76*$CP$41+BW76*$CQ$41+BU101*$CO$43+BV101*$CP$43+BW101*$CQ$43+BU102*$CO$44+BV102*$CP$44+BW102*$CQ$44+BU103*$CO$45+BV103*$CP$45+BW103*$CQ$45)</f>
        <v/>
      </c>
      <c r="CZ45" s="14">
        <f>MAX(0,BV20*$CO$31+BW20*$CP$31+BX20*$CQ$31+BV21*$CO$32+BW21*$CP$32+BX21*$CQ$32+BV22*$CO$33+BW22*$CP$33+BX22*$CQ$33+BV47*$CO$35+BW47*$CP$35+BX47*$CQ$35+BV48*$CO$36+BW48*$CP$36+BX48*$CQ$36+BV49*$CO$37+BW49*$CP$37+BX49*$CQ$37+BV74*$CO$39+BW74*$CP$39+BX74*$CQ$39+BV75*$CO$40+BW75*$CP$40+BX75*$CQ$40+BV76*$CO$41+BW76*$CP$41+BX76*$CQ$41+BV101*$CO$43+BW101*$CP$43+BX101*$CQ$43+BV102*$CO$44+BW102*$CP$44+BX102*$CQ$44+BV103*$CO$45+BW103*$CP$45+BX103*$CQ$45)</f>
        <v/>
      </c>
      <c r="DA45" s="14">
        <f>MAX(0,BW20*$CO$31+BX20*$CP$31+BY20*$CQ$31+BW21*$CO$32+BX21*$CP$32+BY21*$CQ$32+BW22*$CO$33+BX22*$CP$33+BY22*$CQ$33+BW47*$CO$35+BX47*$CP$35+BY47*$CQ$35+BW48*$CO$36+BX48*$CP$36+BY48*$CQ$36+BW49*$CO$37+BX49*$CP$37+BY49*$CQ$37+BW74*$CO$39+BX74*$CP$39+BY74*$CQ$39+BW75*$CO$40+BX75*$CP$40+BY75*$CQ$40+BW76*$CO$41+BX76*$CP$41+BY76*$CQ$41+BW101*$CO$43+BX101*$CP$43+BY101*$CQ$43+BW102*$CO$44+BX102*$CP$44+BY102*$CQ$44+BW103*$CO$45+BX103*$CP$45+BY103*$CQ$45)</f>
        <v/>
      </c>
      <c r="DB45" s="14">
        <f>MAX(0,BX20*$CO$31+BY20*$CP$31+BZ20*$CQ$31+BX21*$CO$32+BY21*$CP$32+BZ21*$CQ$32+BX22*$CO$33+BY22*$CP$33+BZ22*$CQ$33+BX47*$CO$35+BY47*$CP$35+BZ47*$CQ$35+BX48*$CO$36+BY48*$CP$36+BZ48*$CQ$36+BX49*$CO$37+BY49*$CP$37+BZ49*$CQ$37+BX74*$CO$39+BY74*$CP$39+BZ74*$CQ$39+BX75*$CO$40+BY75*$CP$40+BZ75*$CQ$40+BX76*$CO$41+BY76*$CP$41+BZ76*$CQ$41+BX101*$CO$43+BY101*$CP$43+BZ101*$CQ$43+BX102*$CO$44+BY102*$CP$44+BZ102*$CQ$44+BX103*$CO$45+BY103*$CP$45+BZ103*$CQ$45)</f>
        <v/>
      </c>
      <c r="DC45" s="14">
        <f>MAX(0,BY20*$CO$31+BZ20*$CP$31+CA20*$CQ$31+BY21*$CO$32+BZ21*$CP$32+CA21*$CQ$32+BY22*$CO$33+BZ22*$CP$33+CA22*$CQ$33+BY47*$CO$35+BZ47*$CP$35+CA47*$CQ$35+BY48*$CO$36+BZ48*$CP$36+CA48*$CQ$36+BY49*$CO$37+BZ49*$CP$37+CA49*$CQ$37+BY74*$CO$39+BZ74*$CP$39+CA74*$CQ$39+BY75*$CO$40+BZ75*$CP$40+CA75*$CQ$40+BY76*$CO$41+BZ76*$CP$41+CA76*$CQ$41+BY101*$CO$43+BZ101*$CP$43+CA101*$CQ$43+BY102*$CO$44+BZ102*$CP$44+CA102*$CQ$44+BY103*$CO$45+BZ103*$CP$45+CA103*$CQ$45)</f>
        <v/>
      </c>
      <c r="DD45" s="14">
        <f>MAX(0,BZ20*$CO$31+CA20*$CP$31+CB20*$CQ$31+BZ21*$CO$32+CA21*$CP$32+CB21*$CQ$32+BZ22*$CO$33+CA22*$CP$33+CB22*$CQ$33+BZ47*$CO$35+CA47*$CP$35+CB47*$CQ$35+BZ48*$CO$36+CA48*$CP$36+CB48*$CQ$36+BZ49*$CO$37+CA49*$CP$37+CB49*$CQ$37+BZ74*$CO$39+CA74*$CP$39+CB74*$CQ$39+BZ75*$CO$40+CA75*$CP$40+CB75*$CQ$40+BZ76*$CO$41+CA76*$CP$41+CB76*$CQ$41+BZ101*$CO$43+CA101*$CP$43+CB101*$CQ$43+BZ102*$CO$44+CA102*$CP$44+CB102*$CQ$44+BZ103*$CO$45+CA103*$CP$45+CB103*$CQ$45)</f>
        <v/>
      </c>
      <c r="DE45" s="14">
        <f>MAX(0,CA20*$CO$31+CB20*$CP$31+CC20*$CQ$31+CA21*$CO$32+CB21*$CP$32+CC21*$CQ$32+CA22*$CO$33+CB22*$CP$33+CC22*$CQ$33+CA47*$CO$35+CB47*$CP$35+CC47*$CQ$35+CA48*$CO$36+CB48*$CP$36+CC48*$CQ$36+CA49*$CO$37+CB49*$CP$37+CC49*$CQ$37+CA74*$CO$39+CB74*$CP$39+CC74*$CQ$39+CA75*$CO$40+CB75*$CP$40+CC75*$CQ$40+CA76*$CO$41+CB76*$CP$41+CC76*$CQ$41+CA101*$CO$43+CB101*$CP$43+CC101*$CQ$43+CA102*$CO$44+CB102*$CP$44+CC102*$CQ$44+CA103*$CO$45+CB103*$CP$45+CC103*$CQ$45)</f>
        <v/>
      </c>
      <c r="DF45" s="14">
        <f>MAX(0,CB20*$CO$31+CC20*$CP$31+CD20*$CQ$31+CB21*$CO$32+CC21*$CP$32+CD21*$CQ$32+CB22*$CO$33+CC22*$CP$33+CD22*$CQ$33+CB47*$CO$35+CC47*$CP$35+CD47*$CQ$35+CB48*$CO$36+CC48*$CP$36+CD48*$CQ$36+CB49*$CO$37+CC49*$CP$37+CD49*$CQ$37+CB74*$CO$39+CC74*$CP$39+CD74*$CQ$39+CB75*$CO$40+CC75*$CP$40+CD75*$CQ$40+CB76*$CO$41+CC76*$CP$41+CD76*$CQ$41+CB101*$CO$43+CC101*$CP$43+CD101*$CQ$43+CB102*$CO$44+CC102*$CP$44+CD102*$CQ$44+CB103*$CO$45+CC103*$CP$45+CD103*$CQ$45)</f>
        <v/>
      </c>
      <c r="DG45" s="14">
        <f>MAX(0,CC20*$CO$31+CD20*$CP$31+CE20*$CQ$31+CC21*$CO$32+CD21*$CP$32+CE21*$CQ$32+CC22*$CO$33+CD22*$CP$33+CE22*$CQ$33+CC47*$CO$35+CD47*$CP$35+CE47*$CQ$35+CC48*$CO$36+CD48*$CP$36+CE48*$CQ$36+CC49*$CO$37+CD49*$CP$37+CE49*$CQ$37+CC74*$CO$39+CD74*$CP$39+CE74*$CQ$39+CC75*$CO$40+CD75*$CP$40+CE75*$CQ$40+CC76*$CO$41+CD76*$CP$41+CE76*$CQ$41+CC101*$CO$43+CD101*$CP$43+CE101*$CQ$43+CC102*$CO$44+CD102*$CP$44+CE102*$CQ$44+CC103*$CO$45+CD103*$CP$45+CE103*$CQ$45)</f>
        <v/>
      </c>
      <c r="DH45" s="14">
        <f>MAX(0,CD20*$CO$31+CE20*$CP$31+CF20*$CQ$31+CD21*$CO$32+CE21*$CP$32+CF21*$CQ$32+CD22*$CO$33+CE22*$CP$33+CF22*$CQ$33+CD47*$CO$35+CE47*$CP$35+CF47*$CQ$35+CD48*$CO$36+CE48*$CP$36+CF48*$CQ$36+CD49*$CO$37+CE49*$CP$37+CF49*$CQ$37+CD74*$CO$39+CE74*$CP$39+CF74*$CQ$39+CD75*$CO$40+CE75*$CP$40+CF75*$CQ$40+CD76*$CO$41+CE76*$CP$41+CF76*$CQ$41+CD101*$CO$43+CE101*$CP$43+CF101*$CQ$43+CD102*$CO$44+CE102*$CP$44+CF102*$CQ$44+CD103*$CO$45+CE103*$CP$45+CF103*$CQ$45)</f>
        <v/>
      </c>
      <c r="DI45" s="14">
        <f>MAX(0,CE20*$CO$31+CF20*$CP$31+CG20*$CQ$31+CE21*$CO$32+CF21*$CP$32+CG21*$CQ$32+CE22*$CO$33+CF22*$CP$33+CG22*$CQ$33+CE47*$CO$35+CF47*$CP$35+CG47*$CQ$35+CE48*$CO$36+CF48*$CP$36+CG48*$CQ$36+CE49*$CO$37+CF49*$CP$37+CG49*$CQ$37+CE74*$CO$39+CF74*$CP$39+CG74*$CQ$39+CE75*$CO$40+CF75*$CP$40+CG75*$CQ$40+CE76*$CO$41+CF76*$CP$41+CG76*$CQ$41+CE101*$CO$43+CF101*$CP$43+CG101*$CQ$43+CE102*$CO$44+CF102*$CP$44+CG102*$CQ$44+CE103*$CO$45+CF103*$CP$45+CG103*$CQ$45)</f>
        <v/>
      </c>
      <c r="DJ45" s="14">
        <f>MAX(0,CF20*$CO$31+CG20*$CP$31+CH20*$CQ$31+CF21*$CO$32+CG21*$CP$32+CH21*$CQ$32+CF22*$CO$33+CG22*$CP$33+CH22*$CQ$33+CF47*$CO$35+CG47*$CP$35+CH47*$CQ$35+CF48*$CO$36+CG48*$CP$36+CH48*$CQ$36+CF49*$CO$37+CG49*$CP$37+CH49*$CQ$37+CF74*$CO$39+CG74*$CP$39+CH74*$CQ$39+CF75*$CO$40+CG75*$CP$40+CH75*$CQ$40+CF76*$CO$41+CG76*$CP$41+CH76*$CQ$41+CF101*$CO$43+CG101*$CP$43+CH101*$CQ$43+CF102*$CO$44+CG102*$CP$44+CH102*$CQ$44+CF103*$CO$45+CG103*$CP$45+CH103*$CQ$45)</f>
        <v/>
      </c>
      <c r="DK45" s="14">
        <f>MAX(0,CG20*$CO$31+CH20*$CP$31+CI20*$CQ$31+CG21*$CO$32+CH21*$CP$32+CI21*$CQ$32+CG22*$CO$33+CH22*$CP$33+CI22*$CQ$33+CG47*$CO$35+CH47*$CP$35+CI47*$CQ$35+CG48*$CO$36+CH48*$CP$36+CI48*$CQ$36+CG49*$CO$37+CH49*$CP$37+CI49*$CQ$37+CG74*$CO$39+CH74*$CP$39+CI74*$CQ$39+CG75*$CO$40+CH75*$CP$40+CI75*$CQ$40+CG76*$CO$41+CH76*$CP$41+CI76*$CQ$41+CG101*$CO$43+CH101*$CP$43+CI101*$CQ$43+CG102*$CO$44+CH102*$CP$44+CI102*$CQ$44+CG103*$CO$45+CH103*$CP$45+CI103*$CQ$45)</f>
        <v/>
      </c>
      <c r="DL45" s="14">
        <f>MAX(0,CH20*$CO$31+CI20*$CP$31+CJ20*$CQ$31+CH21*$CO$32+CI21*$CP$32+CJ21*$CQ$32+CH22*$CO$33+CI22*$CP$33+CJ22*$CQ$33+CH47*$CO$35+CI47*$CP$35+CJ47*$CQ$35+CH48*$CO$36+CI48*$CP$36+CJ48*$CQ$36+CH49*$CO$37+CI49*$CP$37+CJ49*$CQ$37+CH74*$CO$39+CI74*$CP$39+CJ74*$CQ$39+CH75*$CO$40+CI75*$CP$40+CJ75*$CQ$40+CH76*$CO$41+CI76*$CP$41+CJ76*$CQ$41+CH101*$CO$43+CI101*$CP$43+CJ101*$CQ$43+CH102*$CO$44+CI102*$CP$44+CJ102*$CQ$44+CH103*$CO$45+CI103*$CP$45+CJ103*$CQ$45)</f>
        <v/>
      </c>
      <c r="DM45" s="14">
        <f>MAX(0,CI20*$CO$31+CJ20*$CP$31+CK20*$CQ$31+CI21*$CO$32+CJ21*$CP$32+CK21*$CQ$32+CI22*$CO$33+CJ22*$CP$33+CK22*$CQ$33+CI47*$CO$35+CJ47*$CP$35+CK47*$CQ$35+CI48*$CO$36+CJ48*$CP$36+CK48*$CQ$36+CI49*$CO$37+CJ49*$CP$37+CK49*$CQ$37+CI74*$CO$39+CJ74*$CP$39+CK74*$CQ$39+CI75*$CO$40+CJ75*$CP$40+CK75*$CQ$40+CI76*$CO$41+CJ76*$CP$41+CK76*$CQ$41+CI101*$CO$43+CJ101*$CP$43+CK101*$CQ$43+CI102*$CO$44+CJ102*$CP$44+CK102*$CQ$44+CI103*$CO$45+CJ103*$CP$45+CK103*$CQ$45)</f>
        <v/>
      </c>
      <c r="DN45" s="14">
        <f>MAX(0,CJ20*$CO$31+CK20*$CP$31+CL20*$CQ$31+CJ21*$CO$32+CK21*$CP$32+CL21*$CQ$32+CJ22*$CO$33+CK22*$CP$33+CL22*$CQ$33+CJ47*$CO$35+CK47*$CP$35+CL47*$CQ$35+CJ48*$CO$36+CK48*$CP$36+CL48*$CQ$36+CJ49*$CO$37+CK49*$CP$37+CL49*$CQ$37+CJ74*$CO$39+CK74*$CP$39+CL74*$CQ$39+CJ75*$CO$40+CK75*$CP$40+CL75*$CQ$40+CJ76*$CO$41+CK76*$CP$41+CL76*$CQ$41+CJ101*$CO$43+CK101*$CP$43+CL101*$CQ$43+CJ102*$CO$44+CK102*$CP$44+CL102*$CQ$44+CJ103*$CO$45+CK103*$CP$45+CL103*$CQ$45)</f>
        <v/>
      </c>
    </row>
    <row r="46" ht="15" customHeight="1" s="10">
      <c r="AI46" s="14">
        <f>MAX(0,A17*$AE$39+B17*$AF$39+C17*$AG$39+A18*$AE$40+B18*$AF$40+C18*$AG$40+A19*$AE$41+B19*$AF$41+C19*$AG$41)</f>
        <v/>
      </c>
      <c r="AJ46" s="14">
        <f>MAX(0,B17*$AE$39+C17*$AF$39+D17*$AG$39+B18*$AE$40+C18*$AF$40+D18*$AG$40+B19*$AE$41+C19*$AF$41+D19*$AG$41)</f>
        <v/>
      </c>
      <c r="AK46" s="14">
        <f>MAX(0,C17*$AE$39+D17*$AF$39+E17*$AG$39+C18*$AE$40+D18*$AF$40+E18*$AG$40+C19*$AE$41+D19*$AF$41+E19*$AG$41)</f>
        <v/>
      </c>
      <c r="AL46" s="14">
        <f>MAX(0,D17*$AE$39+E17*$AF$39+F17*$AG$39+D18*$AE$40+E18*$AF$40+F18*$AG$40+D19*$AE$41+E19*$AF$41+F19*$AG$41)</f>
        <v/>
      </c>
      <c r="AM46" s="14">
        <f>MAX(0,E17*$AE$39+F17*$AF$39+G17*$AG$39+E18*$AE$40+F18*$AF$40+G18*$AG$40+E19*$AE$41+F19*$AF$41+G19*$AG$41)</f>
        <v/>
      </c>
      <c r="AN46" s="14">
        <f>MAX(0,F17*$AE$39+G17*$AF$39+H17*$AG$39+F18*$AE$40+G18*$AF$40+H18*$AG$40+F19*$AE$41+G19*$AF$41+H19*$AG$41)</f>
        <v/>
      </c>
      <c r="AO46" s="14">
        <f>MAX(0,G17*$AE$39+H17*$AF$39+I17*$AG$39+G18*$AE$40+H18*$AF$40+I18*$AG$40+G19*$AE$41+H19*$AF$41+I19*$AG$41)</f>
        <v/>
      </c>
      <c r="AP46" s="14">
        <f>MAX(0,H17*$AE$39+I17*$AF$39+J17*$AG$39+H18*$AE$40+I18*$AF$40+J18*$AG$40+H19*$AE$41+I19*$AF$41+J19*$AG$41)</f>
        <v/>
      </c>
      <c r="AQ46" s="14">
        <f>MAX(0,I17*$AE$39+J17*$AF$39+K17*$AG$39+I18*$AE$40+J18*$AF$40+K18*$AG$40+I19*$AE$41+J19*$AF$41+K19*$AG$41)</f>
        <v/>
      </c>
      <c r="AR46" s="14">
        <f>MAX(0,J17*$AE$39+K17*$AF$39+L17*$AG$39+J18*$AE$40+K18*$AF$40+L18*$AG$40+J19*$AE$41+K19*$AF$41+L19*$AG$41)</f>
        <v/>
      </c>
      <c r="AS46" s="14">
        <f>MAX(0,K17*$AE$39+L17*$AF$39+M17*$AG$39+K18*$AE$40+L18*$AF$40+M18*$AG$40+K19*$AE$41+L19*$AF$41+M19*$AG$41)</f>
        <v/>
      </c>
      <c r="AT46" s="14">
        <f>MAX(0,L17*$AE$39+M17*$AF$39+N17*$AG$39+L18*$AE$40+M18*$AF$40+N18*$AG$40+L19*$AE$41+M19*$AF$41+N19*$AG$41)</f>
        <v/>
      </c>
      <c r="AU46" s="14">
        <f>MAX(0,M17*$AE$39+N17*$AF$39+O17*$AG$39+M18*$AE$40+N18*$AF$40+O18*$AG$40+M19*$AE$41+N19*$AF$41+O19*$AG$41)</f>
        <v/>
      </c>
      <c r="AV46" s="14">
        <f>MAX(0,N17*$AE$39+O17*$AF$39+P17*$AG$39+N18*$AE$40+O18*$AF$40+P18*$AG$40+N19*$AE$41+O19*$AF$41+P19*$AG$41)</f>
        <v/>
      </c>
      <c r="AW46" s="14">
        <f>MAX(0,O17*$AE$39+P17*$AF$39+Q17*$AG$39+O18*$AE$40+P18*$AF$40+Q18*$AG$40+O19*$AE$41+P19*$AF$41+Q19*$AG$41)</f>
        <v/>
      </c>
      <c r="AX46" s="14">
        <f>MAX(0,P17*$AE$39+Q17*$AF$39+R17*$AG$39+P18*$AE$40+Q18*$AF$40+R18*$AG$40+P19*$AE$41+Q19*$AF$41+R19*$AG$41)</f>
        <v/>
      </c>
      <c r="AY46" s="14">
        <f>MAX(0,Q17*$AE$39+R17*$AF$39+S17*$AG$39+Q18*$AE$40+R18*$AF$40+S18*$AG$40+Q19*$AE$41+R19*$AF$41+S19*$AG$41)</f>
        <v/>
      </c>
      <c r="AZ46" s="14">
        <f>MAX(0,R17*$AE$39+S17*$AF$39+T17*$AG$39+R18*$AE$40+S18*$AF$40+T18*$AG$40+R19*$AE$41+S19*$AF$41+T19*$AG$41)</f>
        <v/>
      </c>
      <c r="BA46" s="14">
        <f>MAX(0,S17*$AE$39+T17*$AF$39+U17*$AG$39+S18*$AE$40+T18*$AF$40+U18*$AG$40+S19*$AE$41+T19*$AF$41+U19*$AG$41)</f>
        <v/>
      </c>
      <c r="BB46" s="14">
        <f>MAX(0,T17*$AE$39+U17*$AF$39+V17*$AG$39+T18*$AE$40+U18*$AF$40+V18*$AG$40+T19*$AE$41+U19*$AF$41+V19*$AG$41)</f>
        <v/>
      </c>
      <c r="BC46" s="14">
        <f>MAX(0,U17*$AE$39+V17*$AF$39+W17*$AG$39+U18*$AE$40+V18*$AF$40+W18*$AG$40+U19*$AE$41+V19*$AF$41+W19*$AG$41)</f>
        <v/>
      </c>
      <c r="BD46" s="14">
        <f>MAX(0,V17*$AE$39+W17*$AF$39+X17*$AG$39+V18*$AE$40+W18*$AF$40+X18*$AG$40+V19*$AE$41+W19*$AF$41+X19*$AG$41)</f>
        <v/>
      </c>
      <c r="BE46" s="14">
        <f>MAX(0,W17*$AE$39+X17*$AF$39+Y17*$AG$39+W18*$AE$40+X18*$AF$40+Y18*$AG$40+W19*$AE$41+X19*$AF$41+Y19*$AG$41)</f>
        <v/>
      </c>
      <c r="BF46" s="14">
        <f>MAX(0,X17*$AE$39+Y17*$AF$39+Z17*$AG$39+X18*$AE$40+Y18*$AF$40+Z18*$AG$40+X19*$AE$41+Y19*$AF$41+Z19*$AG$41)</f>
        <v/>
      </c>
      <c r="BG46" s="14">
        <f>MAX(0,Y17*$AE$39+Z17*$AF$39+AA17*$AG$39+Y18*$AE$40+Z18*$AF$40+AA18*$AG$40+Y19*$AE$41+Z19*$AF$41+AA19*$AG$41)</f>
        <v/>
      </c>
      <c r="BH46" s="14">
        <f>MAX(0,Z17*$AE$39+AA17*$AF$39+AB17*$AG$39+Z18*$AE$40+AA18*$AF$40+AB18*$AG$40+Z19*$AE$41+AA19*$AF$41+AB19*$AG$41)</f>
        <v/>
      </c>
      <c r="BO46" s="14">
        <f>MAX(0,AI19*$BK$34+AJ19*$BL$34+AK19*$BM$34+AI20*$BK$35+AJ20*$BL$35+AK20*$BM$35+AI21*$BK$36+AJ21*$BL$36+AK21*$BM$36+AI48*$BK$39+AJ48*$BL$39+AK48*$BM$39+AI49*$BK$40+AJ49*$BL$40+AK49*$BM$40+AI50*$BK$41+AJ50*$BL$41+AK50*$BM$41)</f>
        <v/>
      </c>
      <c r="BP46" s="14">
        <f>MAX(0,AJ19*$BK$34+AK19*$BL$34+AL19*$BM$34+AJ20*$BK$35+AK20*$BL$35+AL20*$BM$35+AJ21*$BK$36+AK21*$BL$36+AL21*$BM$36+AJ48*$BK$39+AK48*$BL$39+AL48*$BM$39+AJ49*$BK$40+AK49*$BL$40+AL49*$BM$40+AJ50*$BK$41+AK50*$BL$41+AL50*$BM$41)</f>
        <v/>
      </c>
      <c r="BQ46" s="14">
        <f>MAX(0,AK19*$BK$34+AL19*$BL$34+AM19*$BM$34+AK20*$BK$35+AL20*$BL$35+AM20*$BM$35+AK21*$BK$36+AL21*$BL$36+AM21*$BM$36+AK48*$BK$39+AL48*$BL$39+AM48*$BM$39+AK49*$BK$40+AL49*$BL$40+AM49*$BM$40+AK50*$BK$41+AL50*$BL$41+AM50*$BM$41)</f>
        <v/>
      </c>
      <c r="BR46" s="14">
        <f>MAX(0,AL19*$BK$34+AM19*$BL$34+AN19*$BM$34+AL20*$BK$35+AM20*$BL$35+AN20*$BM$35+AL21*$BK$36+AM21*$BL$36+AN21*$BM$36+AL48*$BK$39+AM48*$BL$39+AN48*$BM$39+AL49*$BK$40+AM49*$BL$40+AN49*$BM$40+AL50*$BK$41+AM50*$BL$41+AN50*$BM$41)</f>
        <v/>
      </c>
      <c r="BS46" s="14">
        <f>MAX(0,AM19*$BK$34+AN19*$BL$34+AO19*$BM$34+AM20*$BK$35+AN20*$BL$35+AO20*$BM$35+AM21*$BK$36+AN21*$BL$36+AO21*$BM$36+AM48*$BK$39+AN48*$BL$39+AO48*$BM$39+AM49*$BK$40+AN49*$BL$40+AO49*$BM$40+AM50*$BK$41+AN50*$BL$41+AO50*$BM$41)</f>
        <v/>
      </c>
      <c r="BT46" s="14">
        <f>MAX(0,AN19*$BK$34+AO19*$BL$34+AP19*$BM$34+AN20*$BK$35+AO20*$BL$35+AP20*$BM$35+AN21*$BK$36+AO21*$BL$36+AP21*$BM$36+AN48*$BK$39+AO48*$BL$39+AP48*$BM$39+AN49*$BK$40+AO49*$BL$40+AP49*$BM$40+AN50*$BK$41+AO50*$BL$41+AP50*$BM$41)</f>
        <v/>
      </c>
      <c r="BU46" s="14">
        <f>MAX(0,AO19*$BK$34+AP19*$BL$34+AQ19*$BM$34+AO20*$BK$35+AP20*$BL$35+AQ20*$BM$35+AO21*$BK$36+AP21*$BL$36+AQ21*$BM$36+AO48*$BK$39+AP48*$BL$39+AQ48*$BM$39+AO49*$BK$40+AP49*$BL$40+AQ49*$BM$40+AO50*$BK$41+AP50*$BL$41+AQ50*$BM$41)</f>
        <v/>
      </c>
      <c r="BV46" s="14">
        <f>MAX(0,AP19*$BK$34+AQ19*$BL$34+AR19*$BM$34+AP20*$BK$35+AQ20*$BL$35+AR20*$BM$35+AP21*$BK$36+AQ21*$BL$36+AR21*$BM$36+AP48*$BK$39+AQ48*$BL$39+AR48*$BM$39+AP49*$BK$40+AQ49*$BL$40+AR49*$BM$40+AP50*$BK$41+AQ50*$BL$41+AR50*$BM$41)</f>
        <v/>
      </c>
      <c r="BW46" s="14">
        <f>MAX(0,AQ19*$BK$34+AR19*$BL$34+AS19*$BM$34+AQ20*$BK$35+AR20*$BL$35+AS20*$BM$35+AQ21*$BK$36+AR21*$BL$36+AS21*$BM$36+AQ48*$BK$39+AR48*$BL$39+AS48*$BM$39+AQ49*$BK$40+AR49*$BL$40+AS49*$BM$40+AQ50*$BK$41+AR50*$BL$41+AS50*$BM$41)</f>
        <v/>
      </c>
      <c r="BX46" s="14">
        <f>MAX(0,AR19*$BK$34+AS19*$BL$34+AT19*$BM$34+AR20*$BK$35+AS20*$BL$35+AT20*$BM$35+AR21*$BK$36+AS21*$BL$36+AT21*$BM$36+AR48*$BK$39+AS48*$BL$39+AT48*$BM$39+AR49*$BK$40+AS49*$BL$40+AT49*$BM$40+AR50*$BK$41+AS50*$BL$41+AT50*$BM$41)</f>
        <v/>
      </c>
      <c r="BY46" s="14">
        <f>MAX(0,AS19*$BK$34+AT19*$BL$34+AU19*$BM$34+AS20*$BK$35+AT20*$BL$35+AU20*$BM$35+AS21*$BK$36+AT21*$BL$36+AU21*$BM$36+AS48*$BK$39+AT48*$BL$39+AU48*$BM$39+AS49*$BK$40+AT49*$BL$40+AU49*$BM$40+AS50*$BK$41+AT50*$BL$41+AU50*$BM$41)</f>
        <v/>
      </c>
      <c r="BZ46" s="14">
        <f>MAX(0,AT19*$BK$34+AU19*$BL$34+AV19*$BM$34+AT20*$BK$35+AU20*$BL$35+AV20*$BM$35+AT21*$BK$36+AU21*$BL$36+AV21*$BM$36+AT48*$BK$39+AU48*$BL$39+AV48*$BM$39+AT49*$BK$40+AU49*$BL$40+AV49*$BM$40+AT50*$BK$41+AU50*$BL$41+AV50*$BM$41)</f>
        <v/>
      </c>
      <c r="CA46" s="14">
        <f>MAX(0,AU19*$BK$34+AV19*$BL$34+AW19*$BM$34+AU20*$BK$35+AV20*$BL$35+AW20*$BM$35+AU21*$BK$36+AV21*$BL$36+AW21*$BM$36+AU48*$BK$39+AV48*$BL$39+AW48*$BM$39+AU49*$BK$40+AV49*$BL$40+AW49*$BM$40+AU50*$BK$41+AV50*$BL$41+AW50*$BM$41)</f>
        <v/>
      </c>
      <c r="CB46" s="14">
        <f>MAX(0,AV19*$BK$34+AW19*$BL$34+AX19*$BM$34+AV20*$BK$35+AW20*$BL$35+AX20*$BM$35+AV21*$BK$36+AW21*$BL$36+AX21*$BM$36+AV48*$BK$39+AW48*$BL$39+AX48*$BM$39+AV49*$BK$40+AW49*$BL$40+AX49*$BM$40+AV50*$BK$41+AW50*$BL$41+AX50*$BM$41)</f>
        <v/>
      </c>
      <c r="CC46" s="14">
        <f>MAX(0,AW19*$BK$34+AX19*$BL$34+AY19*$BM$34+AW20*$BK$35+AX20*$BL$35+AY20*$BM$35+AW21*$BK$36+AX21*$BL$36+AY21*$BM$36+AW48*$BK$39+AX48*$BL$39+AY48*$BM$39+AW49*$BK$40+AX49*$BL$40+AY49*$BM$40+AW50*$BK$41+AX50*$BL$41+AY50*$BM$41)</f>
        <v/>
      </c>
      <c r="CD46" s="14">
        <f>MAX(0,AX19*$BK$34+AY19*$BL$34+AZ19*$BM$34+AX20*$BK$35+AY20*$BL$35+AZ20*$BM$35+AX21*$BK$36+AY21*$BL$36+AZ21*$BM$36+AX48*$BK$39+AY48*$BL$39+AZ48*$BM$39+AX49*$BK$40+AY49*$BL$40+AZ49*$BM$40+AX50*$BK$41+AY50*$BL$41+AZ50*$BM$41)</f>
        <v/>
      </c>
      <c r="CE46" s="14">
        <f>MAX(0,AY19*$BK$34+AZ19*$BL$34+BA19*$BM$34+AY20*$BK$35+AZ20*$BL$35+BA20*$BM$35+AY21*$BK$36+AZ21*$BL$36+BA21*$BM$36+AY48*$BK$39+AZ48*$BL$39+BA48*$BM$39+AY49*$BK$40+AZ49*$BL$40+BA49*$BM$40+AY50*$BK$41+AZ50*$BL$41+BA50*$BM$41)</f>
        <v/>
      </c>
      <c r="CF46" s="14">
        <f>MAX(0,AZ19*$BK$34+BA19*$BL$34+BB19*$BM$34+AZ20*$BK$35+BA20*$BL$35+BB20*$BM$35+AZ21*$BK$36+BA21*$BL$36+BB21*$BM$36+AZ48*$BK$39+BA48*$BL$39+BB48*$BM$39+AZ49*$BK$40+BA49*$BL$40+BB49*$BM$40+AZ50*$BK$41+BA50*$BL$41+BB50*$BM$41)</f>
        <v/>
      </c>
      <c r="CG46" s="14">
        <f>MAX(0,BA19*$BK$34+BB19*$BL$34+BC19*$BM$34+BA20*$BK$35+BB20*$BL$35+BC20*$BM$35+BA21*$BK$36+BB21*$BL$36+BC21*$BM$36+BA48*$BK$39+BB48*$BL$39+BC48*$BM$39+BA49*$BK$40+BB49*$BL$40+BC49*$BM$40+BA50*$BK$41+BB50*$BL$41+BC50*$BM$41)</f>
        <v/>
      </c>
      <c r="CH46" s="14">
        <f>MAX(0,BB19*$BK$34+BC19*$BL$34+BD19*$BM$34+BB20*$BK$35+BC20*$BL$35+BD20*$BM$35+BB21*$BK$36+BC21*$BL$36+BD21*$BM$36+BB48*$BK$39+BC48*$BL$39+BD48*$BM$39+BB49*$BK$40+BC49*$BL$40+BD49*$BM$40+BB50*$BK$41+BC50*$BL$41+BD50*$BM$41)</f>
        <v/>
      </c>
      <c r="CI46" s="14">
        <f>MAX(0,BC19*$BK$34+BD19*$BL$34+BE19*$BM$34+BC20*$BK$35+BD20*$BL$35+BE20*$BM$35+BC21*$BK$36+BD21*$BL$36+BE21*$BM$36+BC48*$BK$39+BD48*$BL$39+BE48*$BM$39+BC49*$BK$40+BD49*$BL$40+BE49*$BM$40+BC50*$BK$41+BD50*$BL$41+BE50*$BM$41)</f>
        <v/>
      </c>
      <c r="CJ46" s="14">
        <f>MAX(0,BD19*$BK$34+BE19*$BL$34+BF19*$BM$34+BD20*$BK$35+BE20*$BL$35+BF20*$BM$35+BD21*$BK$36+BE21*$BL$36+BF21*$BM$36+BD48*$BK$39+BE48*$BL$39+BF48*$BM$39+BD49*$BK$40+BE49*$BL$40+BF49*$BM$40+BD50*$BK$41+BE50*$BL$41+BF50*$BM$41)</f>
        <v/>
      </c>
      <c r="CK46" s="14">
        <f>MAX(0,BE19*$BK$34+BF19*$BL$34+BG19*$BM$34+BE20*$BK$35+BF20*$BL$35+BG20*$BM$35+BE21*$BK$36+BF21*$BL$36+BG21*$BM$36+BE48*$BK$39+BF48*$BL$39+BG48*$BM$39+BE49*$BK$40+BF49*$BL$40+BG49*$BM$40+BE50*$BK$41+BF50*$BL$41+BG50*$BM$41)</f>
        <v/>
      </c>
      <c r="CL46" s="14">
        <f>MAX(0,BF19*$BK$34+BG19*$BL$34+BH19*$BM$34+BF20*$BK$35+BG20*$BL$35+BH20*$BM$35+BF21*$BK$36+BG21*$BL$36+BH21*$BM$36+BF48*$BK$39+BG48*$BL$39+BH48*$BM$39+BF49*$BK$40+BG49*$BL$40+BH49*$BM$40+BF50*$BK$41+BG50*$BL$41+BH50*$BM$41)</f>
        <v/>
      </c>
      <c r="CS46" s="14">
        <f>MAX(0,BO21*$CO$31+BP21*$CP$31+BQ21*$CQ$31+BO22*$CO$32+BP22*$CP$32+BQ22*$CQ$32+BO23*$CO$33+BP23*$CP$33+BQ23*$CQ$33+BO48*$CO$35+BP48*$CP$35+BQ48*$CQ$35+BO49*$CO$36+BP49*$CP$36+BQ49*$CQ$36+BO50*$CO$37+BP50*$CP$37+BQ50*$CQ$37+BO75*$CO$39+BP75*$CP$39+BQ75*$CQ$39+BO76*$CO$40+BP76*$CP$40+BQ76*$CQ$40+BO77*$CO$41+BP77*$CP$41+BQ77*$CQ$41+BO102*$CO$43+BP102*$CP$43+BQ102*$CQ$43+BO103*$CO$44+BP103*$CP$44+BQ103*$CQ$44+BO104*$CO$45+BP104*$CP$45+BQ104*$CQ$45)</f>
        <v/>
      </c>
      <c r="CT46" s="14">
        <f>MAX(0,BP21*$CO$31+BQ21*$CP$31+BR21*$CQ$31+BP22*$CO$32+BQ22*$CP$32+BR22*$CQ$32+BP23*$CO$33+BQ23*$CP$33+BR23*$CQ$33+BP48*$CO$35+BQ48*$CP$35+BR48*$CQ$35+BP49*$CO$36+BQ49*$CP$36+BR49*$CQ$36+BP50*$CO$37+BQ50*$CP$37+BR50*$CQ$37+BP75*$CO$39+BQ75*$CP$39+BR75*$CQ$39+BP76*$CO$40+BQ76*$CP$40+BR76*$CQ$40+BP77*$CO$41+BQ77*$CP$41+BR77*$CQ$41+BP102*$CO$43+BQ102*$CP$43+BR102*$CQ$43+BP103*$CO$44+BQ103*$CP$44+BR103*$CQ$44+BP104*$CO$45+BQ104*$CP$45+BR104*$CQ$45)</f>
        <v/>
      </c>
      <c r="CU46" s="14">
        <f>MAX(0,BQ21*$CO$31+BR21*$CP$31+BS21*$CQ$31+BQ22*$CO$32+BR22*$CP$32+BS22*$CQ$32+BQ23*$CO$33+BR23*$CP$33+BS23*$CQ$33+BQ48*$CO$35+BR48*$CP$35+BS48*$CQ$35+BQ49*$CO$36+BR49*$CP$36+BS49*$CQ$36+BQ50*$CO$37+BR50*$CP$37+BS50*$CQ$37+BQ75*$CO$39+BR75*$CP$39+BS75*$CQ$39+BQ76*$CO$40+BR76*$CP$40+BS76*$CQ$40+BQ77*$CO$41+BR77*$CP$41+BS77*$CQ$41+BQ102*$CO$43+BR102*$CP$43+BS102*$CQ$43+BQ103*$CO$44+BR103*$CP$44+BS103*$CQ$44+BQ104*$CO$45+BR104*$CP$45+BS104*$CQ$45)</f>
        <v/>
      </c>
      <c r="CV46" s="14">
        <f>MAX(0,BR21*$CO$31+BS21*$CP$31+BT21*$CQ$31+BR22*$CO$32+BS22*$CP$32+BT22*$CQ$32+BR23*$CO$33+BS23*$CP$33+BT23*$CQ$33+BR48*$CO$35+BS48*$CP$35+BT48*$CQ$35+BR49*$CO$36+BS49*$CP$36+BT49*$CQ$36+BR50*$CO$37+BS50*$CP$37+BT50*$CQ$37+BR75*$CO$39+BS75*$CP$39+BT75*$CQ$39+BR76*$CO$40+BS76*$CP$40+BT76*$CQ$40+BR77*$CO$41+BS77*$CP$41+BT77*$CQ$41+BR102*$CO$43+BS102*$CP$43+BT102*$CQ$43+BR103*$CO$44+BS103*$CP$44+BT103*$CQ$44+BR104*$CO$45+BS104*$CP$45+BT104*$CQ$45)</f>
        <v/>
      </c>
      <c r="CW46" s="14">
        <f>MAX(0,BS21*$CO$31+BT21*$CP$31+BU21*$CQ$31+BS22*$CO$32+BT22*$CP$32+BU22*$CQ$32+BS23*$CO$33+BT23*$CP$33+BU23*$CQ$33+BS48*$CO$35+BT48*$CP$35+BU48*$CQ$35+BS49*$CO$36+BT49*$CP$36+BU49*$CQ$36+BS50*$CO$37+BT50*$CP$37+BU50*$CQ$37+BS75*$CO$39+BT75*$CP$39+BU75*$CQ$39+BS76*$CO$40+BT76*$CP$40+BU76*$CQ$40+BS77*$CO$41+BT77*$CP$41+BU77*$CQ$41+BS102*$CO$43+BT102*$CP$43+BU102*$CQ$43+BS103*$CO$44+BT103*$CP$44+BU103*$CQ$44+BS104*$CO$45+BT104*$CP$45+BU104*$CQ$45)</f>
        <v/>
      </c>
      <c r="CX46" s="14">
        <f>MAX(0,BT21*$CO$31+BU21*$CP$31+BV21*$CQ$31+BT22*$CO$32+BU22*$CP$32+BV22*$CQ$32+BT23*$CO$33+BU23*$CP$33+BV23*$CQ$33+BT48*$CO$35+BU48*$CP$35+BV48*$CQ$35+BT49*$CO$36+BU49*$CP$36+BV49*$CQ$36+BT50*$CO$37+BU50*$CP$37+BV50*$CQ$37+BT75*$CO$39+BU75*$CP$39+BV75*$CQ$39+BT76*$CO$40+BU76*$CP$40+BV76*$CQ$40+BT77*$CO$41+BU77*$CP$41+BV77*$CQ$41+BT102*$CO$43+BU102*$CP$43+BV102*$CQ$43+BT103*$CO$44+BU103*$CP$44+BV103*$CQ$44+BT104*$CO$45+BU104*$CP$45+BV104*$CQ$45)</f>
        <v/>
      </c>
      <c r="CY46" s="14">
        <f>MAX(0,BU21*$CO$31+BV21*$CP$31+BW21*$CQ$31+BU22*$CO$32+BV22*$CP$32+BW22*$CQ$32+BU23*$CO$33+BV23*$CP$33+BW23*$CQ$33+BU48*$CO$35+BV48*$CP$35+BW48*$CQ$35+BU49*$CO$36+BV49*$CP$36+BW49*$CQ$36+BU50*$CO$37+BV50*$CP$37+BW50*$CQ$37+BU75*$CO$39+BV75*$CP$39+BW75*$CQ$39+BU76*$CO$40+BV76*$CP$40+BW76*$CQ$40+BU77*$CO$41+BV77*$CP$41+BW77*$CQ$41+BU102*$CO$43+BV102*$CP$43+BW102*$CQ$43+BU103*$CO$44+BV103*$CP$44+BW103*$CQ$44+BU104*$CO$45+BV104*$CP$45+BW104*$CQ$45)</f>
        <v/>
      </c>
      <c r="CZ46" s="14">
        <f>MAX(0,BV21*$CO$31+BW21*$CP$31+BX21*$CQ$31+BV22*$CO$32+BW22*$CP$32+BX22*$CQ$32+BV23*$CO$33+BW23*$CP$33+BX23*$CQ$33+BV48*$CO$35+BW48*$CP$35+BX48*$CQ$35+BV49*$CO$36+BW49*$CP$36+BX49*$CQ$36+BV50*$CO$37+BW50*$CP$37+BX50*$CQ$37+BV75*$CO$39+BW75*$CP$39+BX75*$CQ$39+BV76*$CO$40+BW76*$CP$40+BX76*$CQ$40+BV77*$CO$41+BW77*$CP$41+BX77*$CQ$41+BV102*$CO$43+BW102*$CP$43+BX102*$CQ$43+BV103*$CO$44+BW103*$CP$44+BX103*$CQ$44+BV104*$CO$45+BW104*$CP$45+BX104*$CQ$45)</f>
        <v/>
      </c>
      <c r="DA46" s="14">
        <f>MAX(0,BW21*$CO$31+BX21*$CP$31+BY21*$CQ$31+BW22*$CO$32+BX22*$CP$32+BY22*$CQ$32+BW23*$CO$33+BX23*$CP$33+BY23*$CQ$33+BW48*$CO$35+BX48*$CP$35+BY48*$CQ$35+BW49*$CO$36+BX49*$CP$36+BY49*$CQ$36+BW50*$CO$37+BX50*$CP$37+BY50*$CQ$37+BW75*$CO$39+BX75*$CP$39+BY75*$CQ$39+BW76*$CO$40+BX76*$CP$40+BY76*$CQ$40+BW77*$CO$41+BX77*$CP$41+BY77*$CQ$41+BW102*$CO$43+BX102*$CP$43+BY102*$CQ$43+BW103*$CO$44+BX103*$CP$44+BY103*$CQ$44+BW104*$CO$45+BX104*$CP$45+BY104*$CQ$45)</f>
        <v/>
      </c>
      <c r="DB46" s="14">
        <f>MAX(0,BX21*$CO$31+BY21*$CP$31+BZ21*$CQ$31+BX22*$CO$32+BY22*$CP$32+BZ22*$CQ$32+BX23*$CO$33+BY23*$CP$33+BZ23*$CQ$33+BX48*$CO$35+BY48*$CP$35+BZ48*$CQ$35+BX49*$CO$36+BY49*$CP$36+BZ49*$CQ$36+BX50*$CO$37+BY50*$CP$37+BZ50*$CQ$37+BX75*$CO$39+BY75*$CP$39+BZ75*$CQ$39+BX76*$CO$40+BY76*$CP$40+BZ76*$CQ$40+BX77*$CO$41+BY77*$CP$41+BZ77*$CQ$41+BX102*$CO$43+BY102*$CP$43+BZ102*$CQ$43+BX103*$CO$44+BY103*$CP$44+BZ103*$CQ$44+BX104*$CO$45+BY104*$CP$45+BZ104*$CQ$45)</f>
        <v/>
      </c>
      <c r="DC46" s="14">
        <f>MAX(0,BY21*$CO$31+BZ21*$CP$31+CA21*$CQ$31+BY22*$CO$32+BZ22*$CP$32+CA22*$CQ$32+BY23*$CO$33+BZ23*$CP$33+CA23*$CQ$33+BY48*$CO$35+BZ48*$CP$35+CA48*$CQ$35+BY49*$CO$36+BZ49*$CP$36+CA49*$CQ$36+BY50*$CO$37+BZ50*$CP$37+CA50*$CQ$37+BY75*$CO$39+BZ75*$CP$39+CA75*$CQ$39+BY76*$CO$40+BZ76*$CP$40+CA76*$CQ$40+BY77*$CO$41+BZ77*$CP$41+CA77*$CQ$41+BY102*$CO$43+BZ102*$CP$43+CA102*$CQ$43+BY103*$CO$44+BZ103*$CP$44+CA103*$CQ$44+BY104*$CO$45+BZ104*$CP$45+CA104*$CQ$45)</f>
        <v/>
      </c>
      <c r="DD46" s="14">
        <f>MAX(0,BZ21*$CO$31+CA21*$CP$31+CB21*$CQ$31+BZ22*$CO$32+CA22*$CP$32+CB22*$CQ$32+BZ23*$CO$33+CA23*$CP$33+CB23*$CQ$33+BZ48*$CO$35+CA48*$CP$35+CB48*$CQ$35+BZ49*$CO$36+CA49*$CP$36+CB49*$CQ$36+BZ50*$CO$37+CA50*$CP$37+CB50*$CQ$37+BZ75*$CO$39+CA75*$CP$39+CB75*$CQ$39+BZ76*$CO$40+CA76*$CP$40+CB76*$CQ$40+BZ77*$CO$41+CA77*$CP$41+CB77*$CQ$41+BZ102*$CO$43+CA102*$CP$43+CB102*$CQ$43+BZ103*$CO$44+CA103*$CP$44+CB103*$CQ$44+BZ104*$CO$45+CA104*$CP$45+CB104*$CQ$45)</f>
        <v/>
      </c>
      <c r="DE46" s="14">
        <f>MAX(0,CA21*$CO$31+CB21*$CP$31+CC21*$CQ$31+CA22*$CO$32+CB22*$CP$32+CC22*$CQ$32+CA23*$CO$33+CB23*$CP$33+CC23*$CQ$33+CA48*$CO$35+CB48*$CP$35+CC48*$CQ$35+CA49*$CO$36+CB49*$CP$36+CC49*$CQ$36+CA50*$CO$37+CB50*$CP$37+CC50*$CQ$37+CA75*$CO$39+CB75*$CP$39+CC75*$CQ$39+CA76*$CO$40+CB76*$CP$40+CC76*$CQ$40+CA77*$CO$41+CB77*$CP$41+CC77*$CQ$41+CA102*$CO$43+CB102*$CP$43+CC102*$CQ$43+CA103*$CO$44+CB103*$CP$44+CC103*$CQ$44+CA104*$CO$45+CB104*$CP$45+CC104*$CQ$45)</f>
        <v/>
      </c>
      <c r="DF46" s="14">
        <f>MAX(0,CB21*$CO$31+CC21*$CP$31+CD21*$CQ$31+CB22*$CO$32+CC22*$CP$32+CD22*$CQ$32+CB23*$CO$33+CC23*$CP$33+CD23*$CQ$33+CB48*$CO$35+CC48*$CP$35+CD48*$CQ$35+CB49*$CO$36+CC49*$CP$36+CD49*$CQ$36+CB50*$CO$37+CC50*$CP$37+CD50*$CQ$37+CB75*$CO$39+CC75*$CP$39+CD75*$CQ$39+CB76*$CO$40+CC76*$CP$40+CD76*$CQ$40+CB77*$CO$41+CC77*$CP$41+CD77*$CQ$41+CB102*$CO$43+CC102*$CP$43+CD102*$CQ$43+CB103*$CO$44+CC103*$CP$44+CD103*$CQ$44+CB104*$CO$45+CC104*$CP$45+CD104*$CQ$45)</f>
        <v/>
      </c>
      <c r="DG46" s="14">
        <f>MAX(0,CC21*$CO$31+CD21*$CP$31+CE21*$CQ$31+CC22*$CO$32+CD22*$CP$32+CE22*$CQ$32+CC23*$CO$33+CD23*$CP$33+CE23*$CQ$33+CC48*$CO$35+CD48*$CP$35+CE48*$CQ$35+CC49*$CO$36+CD49*$CP$36+CE49*$CQ$36+CC50*$CO$37+CD50*$CP$37+CE50*$CQ$37+CC75*$CO$39+CD75*$CP$39+CE75*$CQ$39+CC76*$CO$40+CD76*$CP$40+CE76*$CQ$40+CC77*$CO$41+CD77*$CP$41+CE77*$CQ$41+CC102*$CO$43+CD102*$CP$43+CE102*$CQ$43+CC103*$CO$44+CD103*$CP$44+CE103*$CQ$44+CC104*$CO$45+CD104*$CP$45+CE104*$CQ$45)</f>
        <v/>
      </c>
      <c r="DH46" s="14">
        <f>MAX(0,CD21*$CO$31+CE21*$CP$31+CF21*$CQ$31+CD22*$CO$32+CE22*$CP$32+CF22*$CQ$32+CD23*$CO$33+CE23*$CP$33+CF23*$CQ$33+CD48*$CO$35+CE48*$CP$35+CF48*$CQ$35+CD49*$CO$36+CE49*$CP$36+CF49*$CQ$36+CD50*$CO$37+CE50*$CP$37+CF50*$CQ$37+CD75*$CO$39+CE75*$CP$39+CF75*$CQ$39+CD76*$CO$40+CE76*$CP$40+CF76*$CQ$40+CD77*$CO$41+CE77*$CP$41+CF77*$CQ$41+CD102*$CO$43+CE102*$CP$43+CF102*$CQ$43+CD103*$CO$44+CE103*$CP$44+CF103*$CQ$44+CD104*$CO$45+CE104*$CP$45+CF104*$CQ$45)</f>
        <v/>
      </c>
      <c r="DI46" s="14">
        <f>MAX(0,CE21*$CO$31+CF21*$CP$31+CG21*$CQ$31+CE22*$CO$32+CF22*$CP$32+CG22*$CQ$32+CE23*$CO$33+CF23*$CP$33+CG23*$CQ$33+CE48*$CO$35+CF48*$CP$35+CG48*$CQ$35+CE49*$CO$36+CF49*$CP$36+CG49*$CQ$36+CE50*$CO$37+CF50*$CP$37+CG50*$CQ$37+CE75*$CO$39+CF75*$CP$39+CG75*$CQ$39+CE76*$CO$40+CF76*$CP$40+CG76*$CQ$40+CE77*$CO$41+CF77*$CP$41+CG77*$CQ$41+CE102*$CO$43+CF102*$CP$43+CG102*$CQ$43+CE103*$CO$44+CF103*$CP$44+CG103*$CQ$44+CE104*$CO$45+CF104*$CP$45+CG104*$CQ$45)</f>
        <v/>
      </c>
      <c r="DJ46" s="14">
        <f>MAX(0,CF21*$CO$31+CG21*$CP$31+CH21*$CQ$31+CF22*$CO$32+CG22*$CP$32+CH22*$CQ$32+CF23*$CO$33+CG23*$CP$33+CH23*$CQ$33+CF48*$CO$35+CG48*$CP$35+CH48*$CQ$35+CF49*$CO$36+CG49*$CP$36+CH49*$CQ$36+CF50*$CO$37+CG50*$CP$37+CH50*$CQ$37+CF75*$CO$39+CG75*$CP$39+CH75*$CQ$39+CF76*$CO$40+CG76*$CP$40+CH76*$CQ$40+CF77*$CO$41+CG77*$CP$41+CH77*$CQ$41+CF102*$CO$43+CG102*$CP$43+CH102*$CQ$43+CF103*$CO$44+CG103*$CP$44+CH103*$CQ$44+CF104*$CO$45+CG104*$CP$45+CH104*$CQ$45)</f>
        <v/>
      </c>
      <c r="DK46" s="14">
        <f>MAX(0,CG21*$CO$31+CH21*$CP$31+CI21*$CQ$31+CG22*$CO$32+CH22*$CP$32+CI22*$CQ$32+CG23*$CO$33+CH23*$CP$33+CI23*$CQ$33+CG48*$CO$35+CH48*$CP$35+CI48*$CQ$35+CG49*$CO$36+CH49*$CP$36+CI49*$CQ$36+CG50*$CO$37+CH50*$CP$37+CI50*$CQ$37+CG75*$CO$39+CH75*$CP$39+CI75*$CQ$39+CG76*$CO$40+CH76*$CP$40+CI76*$CQ$40+CG77*$CO$41+CH77*$CP$41+CI77*$CQ$41+CG102*$CO$43+CH102*$CP$43+CI102*$CQ$43+CG103*$CO$44+CH103*$CP$44+CI103*$CQ$44+CG104*$CO$45+CH104*$CP$45+CI104*$CQ$45)</f>
        <v/>
      </c>
      <c r="DL46" s="14">
        <f>MAX(0,CH21*$CO$31+CI21*$CP$31+CJ21*$CQ$31+CH22*$CO$32+CI22*$CP$32+CJ22*$CQ$32+CH23*$CO$33+CI23*$CP$33+CJ23*$CQ$33+CH48*$CO$35+CI48*$CP$35+CJ48*$CQ$35+CH49*$CO$36+CI49*$CP$36+CJ49*$CQ$36+CH50*$CO$37+CI50*$CP$37+CJ50*$CQ$37+CH75*$CO$39+CI75*$CP$39+CJ75*$CQ$39+CH76*$CO$40+CI76*$CP$40+CJ76*$CQ$40+CH77*$CO$41+CI77*$CP$41+CJ77*$CQ$41+CH102*$CO$43+CI102*$CP$43+CJ102*$CQ$43+CH103*$CO$44+CI103*$CP$44+CJ103*$CQ$44+CH104*$CO$45+CI104*$CP$45+CJ104*$CQ$45)</f>
        <v/>
      </c>
      <c r="DM46" s="14">
        <f>MAX(0,CI21*$CO$31+CJ21*$CP$31+CK21*$CQ$31+CI22*$CO$32+CJ22*$CP$32+CK22*$CQ$32+CI23*$CO$33+CJ23*$CP$33+CK23*$CQ$33+CI48*$CO$35+CJ48*$CP$35+CK48*$CQ$35+CI49*$CO$36+CJ49*$CP$36+CK49*$CQ$36+CI50*$CO$37+CJ50*$CP$37+CK50*$CQ$37+CI75*$CO$39+CJ75*$CP$39+CK75*$CQ$39+CI76*$CO$40+CJ76*$CP$40+CK76*$CQ$40+CI77*$CO$41+CJ77*$CP$41+CK77*$CQ$41+CI102*$CO$43+CJ102*$CP$43+CK102*$CQ$43+CI103*$CO$44+CJ103*$CP$44+CK103*$CQ$44+CI104*$CO$45+CJ104*$CP$45+CK104*$CQ$45)</f>
        <v/>
      </c>
      <c r="DN46" s="14">
        <f>MAX(0,CJ21*$CO$31+CK21*$CP$31+CL21*$CQ$31+CJ22*$CO$32+CK22*$CP$32+CL22*$CQ$32+CJ23*$CO$33+CK23*$CP$33+CL23*$CQ$33+CJ48*$CO$35+CK48*$CP$35+CL48*$CQ$35+CJ49*$CO$36+CK49*$CP$36+CL49*$CQ$36+CJ50*$CO$37+CK50*$CP$37+CL50*$CQ$37+CJ75*$CO$39+CK75*$CP$39+CL75*$CQ$39+CJ76*$CO$40+CK76*$CP$40+CL76*$CQ$40+CJ77*$CO$41+CK77*$CP$41+CL77*$CQ$41+CJ102*$CO$43+CK102*$CP$43+CL102*$CQ$43+CJ103*$CO$44+CK103*$CP$44+CL103*$CQ$44+CJ104*$CO$45+CK104*$CP$45+CL104*$CQ$45)</f>
        <v/>
      </c>
    </row>
    <row r="47" ht="15" customHeight="1" s="10">
      <c r="AI47" s="14">
        <f>MAX(0,A18*$AE$39+B18*$AF$39+C18*$AG$39+A19*$AE$40+B19*$AF$40+C19*$AG$40+A20*$AE$41+B20*$AF$41+C20*$AG$41)</f>
        <v/>
      </c>
      <c r="AJ47" s="14">
        <f>MAX(0,B18*$AE$39+C18*$AF$39+D18*$AG$39+B19*$AE$40+C19*$AF$40+D19*$AG$40+B20*$AE$41+C20*$AF$41+D20*$AG$41)</f>
        <v/>
      </c>
      <c r="AK47" s="14">
        <f>MAX(0,C18*$AE$39+D18*$AF$39+E18*$AG$39+C19*$AE$40+D19*$AF$40+E19*$AG$40+C20*$AE$41+D20*$AF$41+E20*$AG$41)</f>
        <v/>
      </c>
      <c r="AL47" s="14">
        <f>MAX(0,D18*$AE$39+E18*$AF$39+F18*$AG$39+D19*$AE$40+E19*$AF$40+F19*$AG$40+D20*$AE$41+E20*$AF$41+F20*$AG$41)</f>
        <v/>
      </c>
      <c r="AM47" s="14">
        <f>MAX(0,E18*$AE$39+F18*$AF$39+G18*$AG$39+E19*$AE$40+F19*$AF$40+G19*$AG$40+E20*$AE$41+F20*$AF$41+G20*$AG$41)</f>
        <v/>
      </c>
      <c r="AN47" s="14">
        <f>MAX(0,F18*$AE$39+G18*$AF$39+H18*$AG$39+F19*$AE$40+G19*$AF$40+H19*$AG$40+F20*$AE$41+G20*$AF$41+H20*$AG$41)</f>
        <v/>
      </c>
      <c r="AO47" s="14">
        <f>MAX(0,G18*$AE$39+H18*$AF$39+I18*$AG$39+G19*$AE$40+H19*$AF$40+I19*$AG$40+G20*$AE$41+H20*$AF$41+I20*$AG$41)</f>
        <v/>
      </c>
      <c r="AP47" s="14">
        <f>MAX(0,H18*$AE$39+I18*$AF$39+J18*$AG$39+H19*$AE$40+I19*$AF$40+J19*$AG$40+H20*$AE$41+I20*$AF$41+J20*$AG$41)</f>
        <v/>
      </c>
      <c r="AQ47" s="14">
        <f>MAX(0,I18*$AE$39+J18*$AF$39+K18*$AG$39+I19*$AE$40+J19*$AF$40+K19*$AG$40+I20*$AE$41+J20*$AF$41+K20*$AG$41)</f>
        <v/>
      </c>
      <c r="AR47" s="14">
        <f>MAX(0,J18*$AE$39+K18*$AF$39+L18*$AG$39+J19*$AE$40+K19*$AF$40+L19*$AG$40+J20*$AE$41+K20*$AF$41+L20*$AG$41)</f>
        <v/>
      </c>
      <c r="AS47" s="14">
        <f>MAX(0,K18*$AE$39+L18*$AF$39+M18*$AG$39+K19*$AE$40+L19*$AF$40+M19*$AG$40+K20*$AE$41+L20*$AF$41+M20*$AG$41)</f>
        <v/>
      </c>
      <c r="AT47" s="14">
        <f>MAX(0,L18*$AE$39+M18*$AF$39+N18*$AG$39+L19*$AE$40+M19*$AF$40+N19*$AG$40+L20*$AE$41+M20*$AF$41+N20*$AG$41)</f>
        <v/>
      </c>
      <c r="AU47" s="14">
        <f>MAX(0,M18*$AE$39+N18*$AF$39+O18*$AG$39+M19*$AE$40+N19*$AF$40+O19*$AG$40+M20*$AE$41+N20*$AF$41+O20*$AG$41)</f>
        <v/>
      </c>
      <c r="AV47" s="14">
        <f>MAX(0,N18*$AE$39+O18*$AF$39+P18*$AG$39+N19*$AE$40+O19*$AF$40+P19*$AG$40+N20*$AE$41+O20*$AF$41+P20*$AG$41)</f>
        <v/>
      </c>
      <c r="AW47" s="14">
        <f>MAX(0,O18*$AE$39+P18*$AF$39+Q18*$AG$39+O19*$AE$40+P19*$AF$40+Q19*$AG$40+O20*$AE$41+P20*$AF$41+Q20*$AG$41)</f>
        <v/>
      </c>
      <c r="AX47" s="14">
        <f>MAX(0,P18*$AE$39+Q18*$AF$39+R18*$AG$39+P19*$AE$40+Q19*$AF$40+R19*$AG$40+P20*$AE$41+Q20*$AF$41+R20*$AG$41)</f>
        <v/>
      </c>
      <c r="AY47" s="14">
        <f>MAX(0,Q18*$AE$39+R18*$AF$39+S18*$AG$39+Q19*$AE$40+R19*$AF$40+S19*$AG$40+Q20*$AE$41+R20*$AF$41+S20*$AG$41)</f>
        <v/>
      </c>
      <c r="AZ47" s="14">
        <f>MAX(0,R18*$AE$39+S18*$AF$39+T18*$AG$39+R19*$AE$40+S19*$AF$40+T19*$AG$40+R20*$AE$41+S20*$AF$41+T20*$AG$41)</f>
        <v/>
      </c>
      <c r="BA47" s="14">
        <f>MAX(0,S18*$AE$39+T18*$AF$39+U18*$AG$39+S19*$AE$40+T19*$AF$40+U19*$AG$40+S20*$AE$41+T20*$AF$41+U20*$AG$41)</f>
        <v/>
      </c>
      <c r="BB47" s="14">
        <f>MAX(0,T18*$AE$39+U18*$AF$39+V18*$AG$39+T19*$AE$40+U19*$AF$40+V19*$AG$40+T20*$AE$41+U20*$AF$41+V20*$AG$41)</f>
        <v/>
      </c>
      <c r="BC47" s="14">
        <f>MAX(0,U18*$AE$39+V18*$AF$39+W18*$AG$39+U19*$AE$40+V19*$AF$40+W19*$AG$40+U20*$AE$41+V20*$AF$41+W20*$AG$41)</f>
        <v/>
      </c>
      <c r="BD47" s="14">
        <f>MAX(0,V18*$AE$39+W18*$AF$39+X18*$AG$39+V19*$AE$40+W19*$AF$40+X19*$AG$40+V20*$AE$41+W20*$AF$41+X20*$AG$41)</f>
        <v/>
      </c>
      <c r="BE47" s="14">
        <f>MAX(0,W18*$AE$39+X18*$AF$39+Y18*$AG$39+W19*$AE$40+X19*$AF$40+Y19*$AG$40+W20*$AE$41+X20*$AF$41+Y20*$AG$41)</f>
        <v/>
      </c>
      <c r="BF47" s="14">
        <f>MAX(0,X18*$AE$39+Y18*$AF$39+Z18*$AG$39+X19*$AE$40+Y19*$AF$40+Z19*$AG$40+X20*$AE$41+Y20*$AF$41+Z20*$AG$41)</f>
        <v/>
      </c>
      <c r="BG47" s="14">
        <f>MAX(0,Y18*$AE$39+Z18*$AF$39+AA18*$AG$39+Y19*$AE$40+Z19*$AF$40+AA19*$AG$40+Y20*$AE$41+Z20*$AF$41+AA20*$AG$41)</f>
        <v/>
      </c>
      <c r="BH47" s="14">
        <f>MAX(0,Z18*$AE$39+AA18*$AF$39+AB18*$AG$39+Z19*$AE$40+AA19*$AF$40+AB19*$AG$40+Z20*$AE$41+AA20*$AF$41+AB20*$AG$41)</f>
        <v/>
      </c>
      <c r="BO47" s="14">
        <f>MAX(0,AI20*$BK$34+AJ20*$BL$34+AK20*$BM$34+AI21*$BK$35+AJ21*$BL$35+AK21*$BM$35+AI22*$BK$36+AJ22*$BL$36+AK22*$BM$36+AI49*$BK$39+AJ49*$BL$39+AK49*$BM$39+AI50*$BK$40+AJ50*$BL$40+AK50*$BM$40+AI51*$BK$41+AJ51*$BL$41+AK51*$BM$41)</f>
        <v/>
      </c>
      <c r="BP47" s="14">
        <f>MAX(0,AJ20*$BK$34+AK20*$BL$34+AL20*$BM$34+AJ21*$BK$35+AK21*$BL$35+AL21*$BM$35+AJ22*$BK$36+AK22*$BL$36+AL22*$BM$36+AJ49*$BK$39+AK49*$BL$39+AL49*$BM$39+AJ50*$BK$40+AK50*$BL$40+AL50*$BM$40+AJ51*$BK$41+AK51*$BL$41+AL51*$BM$41)</f>
        <v/>
      </c>
      <c r="BQ47" s="14">
        <f>MAX(0,AK20*$BK$34+AL20*$BL$34+AM20*$BM$34+AK21*$BK$35+AL21*$BL$35+AM21*$BM$35+AK22*$BK$36+AL22*$BL$36+AM22*$BM$36+AK49*$BK$39+AL49*$BL$39+AM49*$BM$39+AK50*$BK$40+AL50*$BL$40+AM50*$BM$40+AK51*$BK$41+AL51*$BL$41+AM51*$BM$41)</f>
        <v/>
      </c>
      <c r="BR47" s="14">
        <f>MAX(0,AL20*$BK$34+AM20*$BL$34+AN20*$BM$34+AL21*$BK$35+AM21*$BL$35+AN21*$BM$35+AL22*$BK$36+AM22*$BL$36+AN22*$BM$36+AL49*$BK$39+AM49*$BL$39+AN49*$BM$39+AL50*$BK$40+AM50*$BL$40+AN50*$BM$40+AL51*$BK$41+AM51*$BL$41+AN51*$BM$41)</f>
        <v/>
      </c>
      <c r="BS47" s="14">
        <f>MAX(0,AM20*$BK$34+AN20*$BL$34+AO20*$BM$34+AM21*$BK$35+AN21*$BL$35+AO21*$BM$35+AM22*$BK$36+AN22*$BL$36+AO22*$BM$36+AM49*$BK$39+AN49*$BL$39+AO49*$BM$39+AM50*$BK$40+AN50*$BL$40+AO50*$BM$40+AM51*$BK$41+AN51*$BL$41+AO51*$BM$41)</f>
        <v/>
      </c>
      <c r="BT47" s="14">
        <f>MAX(0,AN20*$BK$34+AO20*$BL$34+AP20*$BM$34+AN21*$BK$35+AO21*$BL$35+AP21*$BM$35+AN22*$BK$36+AO22*$BL$36+AP22*$BM$36+AN49*$BK$39+AO49*$BL$39+AP49*$BM$39+AN50*$BK$40+AO50*$BL$40+AP50*$BM$40+AN51*$BK$41+AO51*$BL$41+AP51*$BM$41)</f>
        <v/>
      </c>
      <c r="BU47" s="14">
        <f>MAX(0,AO20*$BK$34+AP20*$BL$34+AQ20*$BM$34+AO21*$BK$35+AP21*$BL$35+AQ21*$BM$35+AO22*$BK$36+AP22*$BL$36+AQ22*$BM$36+AO49*$BK$39+AP49*$BL$39+AQ49*$BM$39+AO50*$BK$40+AP50*$BL$40+AQ50*$BM$40+AO51*$BK$41+AP51*$BL$41+AQ51*$BM$41)</f>
        <v/>
      </c>
      <c r="BV47" s="14">
        <f>MAX(0,AP20*$BK$34+AQ20*$BL$34+AR20*$BM$34+AP21*$BK$35+AQ21*$BL$35+AR21*$BM$35+AP22*$BK$36+AQ22*$BL$36+AR22*$BM$36+AP49*$BK$39+AQ49*$BL$39+AR49*$BM$39+AP50*$BK$40+AQ50*$BL$40+AR50*$BM$40+AP51*$BK$41+AQ51*$BL$41+AR51*$BM$41)</f>
        <v/>
      </c>
      <c r="BW47" s="14">
        <f>MAX(0,AQ20*$BK$34+AR20*$BL$34+AS20*$BM$34+AQ21*$BK$35+AR21*$BL$35+AS21*$BM$35+AQ22*$BK$36+AR22*$BL$36+AS22*$BM$36+AQ49*$BK$39+AR49*$BL$39+AS49*$BM$39+AQ50*$BK$40+AR50*$BL$40+AS50*$BM$40+AQ51*$BK$41+AR51*$BL$41+AS51*$BM$41)</f>
        <v/>
      </c>
      <c r="BX47" s="14">
        <f>MAX(0,AR20*$BK$34+AS20*$BL$34+AT20*$BM$34+AR21*$BK$35+AS21*$BL$35+AT21*$BM$35+AR22*$BK$36+AS22*$BL$36+AT22*$BM$36+AR49*$BK$39+AS49*$BL$39+AT49*$BM$39+AR50*$BK$40+AS50*$BL$40+AT50*$BM$40+AR51*$BK$41+AS51*$BL$41+AT51*$BM$41)</f>
        <v/>
      </c>
      <c r="BY47" s="14">
        <f>MAX(0,AS20*$BK$34+AT20*$BL$34+AU20*$BM$34+AS21*$BK$35+AT21*$BL$35+AU21*$BM$35+AS22*$BK$36+AT22*$BL$36+AU22*$BM$36+AS49*$BK$39+AT49*$BL$39+AU49*$BM$39+AS50*$BK$40+AT50*$BL$40+AU50*$BM$40+AS51*$BK$41+AT51*$BL$41+AU51*$BM$41)</f>
        <v/>
      </c>
      <c r="BZ47" s="14">
        <f>MAX(0,AT20*$BK$34+AU20*$BL$34+AV20*$BM$34+AT21*$BK$35+AU21*$BL$35+AV21*$BM$35+AT22*$BK$36+AU22*$BL$36+AV22*$BM$36+AT49*$BK$39+AU49*$BL$39+AV49*$BM$39+AT50*$BK$40+AU50*$BL$40+AV50*$BM$40+AT51*$BK$41+AU51*$BL$41+AV51*$BM$41)</f>
        <v/>
      </c>
      <c r="CA47" s="14">
        <f>MAX(0,AU20*$BK$34+AV20*$BL$34+AW20*$BM$34+AU21*$BK$35+AV21*$BL$35+AW21*$BM$35+AU22*$BK$36+AV22*$BL$36+AW22*$BM$36+AU49*$BK$39+AV49*$BL$39+AW49*$BM$39+AU50*$BK$40+AV50*$BL$40+AW50*$BM$40+AU51*$BK$41+AV51*$BL$41+AW51*$BM$41)</f>
        <v/>
      </c>
      <c r="CB47" s="14">
        <f>MAX(0,AV20*$BK$34+AW20*$BL$34+AX20*$BM$34+AV21*$BK$35+AW21*$BL$35+AX21*$BM$35+AV22*$BK$36+AW22*$BL$36+AX22*$BM$36+AV49*$BK$39+AW49*$BL$39+AX49*$BM$39+AV50*$BK$40+AW50*$BL$40+AX50*$BM$40+AV51*$BK$41+AW51*$BL$41+AX51*$BM$41)</f>
        <v/>
      </c>
      <c r="CC47" s="14">
        <f>MAX(0,AW20*$BK$34+AX20*$BL$34+AY20*$BM$34+AW21*$BK$35+AX21*$BL$35+AY21*$BM$35+AW22*$BK$36+AX22*$BL$36+AY22*$BM$36+AW49*$BK$39+AX49*$BL$39+AY49*$BM$39+AW50*$BK$40+AX50*$BL$40+AY50*$BM$40+AW51*$BK$41+AX51*$BL$41+AY51*$BM$41)</f>
        <v/>
      </c>
      <c r="CD47" s="14">
        <f>MAX(0,AX20*$BK$34+AY20*$BL$34+AZ20*$BM$34+AX21*$BK$35+AY21*$BL$35+AZ21*$BM$35+AX22*$BK$36+AY22*$BL$36+AZ22*$BM$36+AX49*$BK$39+AY49*$BL$39+AZ49*$BM$39+AX50*$BK$40+AY50*$BL$40+AZ50*$BM$40+AX51*$BK$41+AY51*$BL$41+AZ51*$BM$41)</f>
        <v/>
      </c>
      <c r="CE47" s="14">
        <f>MAX(0,AY20*$BK$34+AZ20*$BL$34+BA20*$BM$34+AY21*$BK$35+AZ21*$BL$35+BA21*$BM$35+AY22*$BK$36+AZ22*$BL$36+BA22*$BM$36+AY49*$BK$39+AZ49*$BL$39+BA49*$BM$39+AY50*$BK$40+AZ50*$BL$40+BA50*$BM$40+AY51*$BK$41+AZ51*$BL$41+BA51*$BM$41)</f>
        <v/>
      </c>
      <c r="CF47" s="14">
        <f>MAX(0,AZ20*$BK$34+BA20*$BL$34+BB20*$BM$34+AZ21*$BK$35+BA21*$BL$35+BB21*$BM$35+AZ22*$BK$36+BA22*$BL$36+BB22*$BM$36+AZ49*$BK$39+BA49*$BL$39+BB49*$BM$39+AZ50*$BK$40+BA50*$BL$40+BB50*$BM$40+AZ51*$BK$41+BA51*$BL$41+BB51*$BM$41)</f>
        <v/>
      </c>
      <c r="CG47" s="14">
        <f>MAX(0,BA20*$BK$34+BB20*$BL$34+BC20*$BM$34+BA21*$BK$35+BB21*$BL$35+BC21*$BM$35+BA22*$BK$36+BB22*$BL$36+BC22*$BM$36+BA49*$BK$39+BB49*$BL$39+BC49*$BM$39+BA50*$BK$40+BB50*$BL$40+BC50*$BM$40+BA51*$BK$41+BB51*$BL$41+BC51*$BM$41)</f>
        <v/>
      </c>
      <c r="CH47" s="14">
        <f>MAX(0,BB20*$BK$34+BC20*$BL$34+BD20*$BM$34+BB21*$BK$35+BC21*$BL$35+BD21*$BM$35+BB22*$BK$36+BC22*$BL$36+BD22*$BM$36+BB49*$BK$39+BC49*$BL$39+BD49*$BM$39+BB50*$BK$40+BC50*$BL$40+BD50*$BM$40+BB51*$BK$41+BC51*$BL$41+BD51*$BM$41)</f>
        <v/>
      </c>
      <c r="CI47" s="14">
        <f>MAX(0,BC20*$BK$34+BD20*$BL$34+BE20*$BM$34+BC21*$BK$35+BD21*$BL$35+BE21*$BM$35+BC22*$BK$36+BD22*$BL$36+BE22*$BM$36+BC49*$BK$39+BD49*$BL$39+BE49*$BM$39+BC50*$BK$40+BD50*$BL$40+BE50*$BM$40+BC51*$BK$41+BD51*$BL$41+BE51*$BM$41)</f>
        <v/>
      </c>
      <c r="CJ47" s="14">
        <f>MAX(0,BD20*$BK$34+BE20*$BL$34+BF20*$BM$34+BD21*$BK$35+BE21*$BL$35+BF21*$BM$35+BD22*$BK$36+BE22*$BL$36+BF22*$BM$36+BD49*$BK$39+BE49*$BL$39+BF49*$BM$39+BD50*$BK$40+BE50*$BL$40+BF50*$BM$40+BD51*$BK$41+BE51*$BL$41+BF51*$BM$41)</f>
        <v/>
      </c>
      <c r="CK47" s="14">
        <f>MAX(0,BE20*$BK$34+BF20*$BL$34+BG20*$BM$34+BE21*$BK$35+BF21*$BL$35+BG21*$BM$35+BE22*$BK$36+BF22*$BL$36+BG22*$BM$36+BE49*$BK$39+BF49*$BL$39+BG49*$BM$39+BE50*$BK$40+BF50*$BL$40+BG50*$BM$40+BE51*$BK$41+BF51*$BL$41+BG51*$BM$41)</f>
        <v/>
      </c>
      <c r="CL47" s="14">
        <f>MAX(0,BF20*$BK$34+BG20*$BL$34+BH20*$BM$34+BF21*$BK$35+BG21*$BL$35+BH21*$BM$35+BF22*$BK$36+BG22*$BL$36+BH22*$BM$36+BF49*$BK$39+BG49*$BL$39+BH49*$BM$39+BF50*$BK$40+BG50*$BL$40+BH50*$BM$40+BF51*$BK$41+BG51*$BL$41+BH51*$BM$41)</f>
        <v/>
      </c>
      <c r="CS47" s="14">
        <f>MAX(0,BO22*$CO$31+BP22*$CP$31+BQ22*$CQ$31+BO23*$CO$32+BP23*$CP$32+BQ23*$CQ$32+BO24*$CO$33+BP24*$CP$33+BQ24*$CQ$33+BO49*$CO$35+BP49*$CP$35+BQ49*$CQ$35+BO50*$CO$36+BP50*$CP$36+BQ50*$CQ$36+BO51*$CO$37+BP51*$CP$37+BQ51*$CQ$37+BO76*$CO$39+BP76*$CP$39+BQ76*$CQ$39+BO77*$CO$40+BP77*$CP$40+BQ77*$CQ$40+BO78*$CO$41+BP78*$CP$41+BQ78*$CQ$41+BO103*$CO$43+BP103*$CP$43+BQ103*$CQ$43+BO104*$CO$44+BP104*$CP$44+BQ104*$CQ$44+BO105*$CO$45+BP105*$CP$45+BQ105*$CQ$45)</f>
        <v/>
      </c>
      <c r="CT47" s="14">
        <f>MAX(0,BP22*$CO$31+BQ22*$CP$31+BR22*$CQ$31+BP23*$CO$32+BQ23*$CP$32+BR23*$CQ$32+BP24*$CO$33+BQ24*$CP$33+BR24*$CQ$33+BP49*$CO$35+BQ49*$CP$35+BR49*$CQ$35+BP50*$CO$36+BQ50*$CP$36+BR50*$CQ$36+BP51*$CO$37+BQ51*$CP$37+BR51*$CQ$37+BP76*$CO$39+BQ76*$CP$39+BR76*$CQ$39+BP77*$CO$40+BQ77*$CP$40+BR77*$CQ$40+BP78*$CO$41+BQ78*$CP$41+BR78*$CQ$41+BP103*$CO$43+BQ103*$CP$43+BR103*$CQ$43+BP104*$CO$44+BQ104*$CP$44+BR104*$CQ$44+BP105*$CO$45+BQ105*$CP$45+BR105*$CQ$45)</f>
        <v/>
      </c>
      <c r="CU47" s="14">
        <f>MAX(0,BQ22*$CO$31+BR22*$CP$31+BS22*$CQ$31+BQ23*$CO$32+BR23*$CP$32+BS23*$CQ$32+BQ24*$CO$33+BR24*$CP$33+BS24*$CQ$33+BQ49*$CO$35+BR49*$CP$35+BS49*$CQ$35+BQ50*$CO$36+BR50*$CP$36+BS50*$CQ$36+BQ51*$CO$37+BR51*$CP$37+BS51*$CQ$37+BQ76*$CO$39+BR76*$CP$39+BS76*$CQ$39+BQ77*$CO$40+BR77*$CP$40+BS77*$CQ$40+BQ78*$CO$41+BR78*$CP$41+BS78*$CQ$41+BQ103*$CO$43+BR103*$CP$43+BS103*$CQ$43+BQ104*$CO$44+BR104*$CP$44+BS104*$CQ$44+BQ105*$CO$45+BR105*$CP$45+BS105*$CQ$45)</f>
        <v/>
      </c>
      <c r="CV47" s="14">
        <f>MAX(0,BR22*$CO$31+BS22*$CP$31+BT22*$CQ$31+BR23*$CO$32+BS23*$CP$32+BT23*$CQ$32+BR24*$CO$33+BS24*$CP$33+BT24*$CQ$33+BR49*$CO$35+BS49*$CP$35+BT49*$CQ$35+BR50*$CO$36+BS50*$CP$36+BT50*$CQ$36+BR51*$CO$37+BS51*$CP$37+BT51*$CQ$37+BR76*$CO$39+BS76*$CP$39+BT76*$CQ$39+BR77*$CO$40+BS77*$CP$40+BT77*$CQ$40+BR78*$CO$41+BS78*$CP$41+BT78*$CQ$41+BR103*$CO$43+BS103*$CP$43+BT103*$CQ$43+BR104*$CO$44+BS104*$CP$44+BT104*$CQ$44+BR105*$CO$45+BS105*$CP$45+BT105*$CQ$45)</f>
        <v/>
      </c>
      <c r="CW47" s="14">
        <f>MAX(0,BS22*$CO$31+BT22*$CP$31+BU22*$CQ$31+BS23*$CO$32+BT23*$CP$32+BU23*$CQ$32+BS24*$CO$33+BT24*$CP$33+BU24*$CQ$33+BS49*$CO$35+BT49*$CP$35+BU49*$CQ$35+BS50*$CO$36+BT50*$CP$36+BU50*$CQ$36+BS51*$CO$37+BT51*$CP$37+BU51*$CQ$37+BS76*$CO$39+BT76*$CP$39+BU76*$CQ$39+BS77*$CO$40+BT77*$CP$40+BU77*$CQ$40+BS78*$CO$41+BT78*$CP$41+BU78*$CQ$41+BS103*$CO$43+BT103*$CP$43+BU103*$CQ$43+BS104*$CO$44+BT104*$CP$44+BU104*$CQ$44+BS105*$CO$45+BT105*$CP$45+BU105*$CQ$45)</f>
        <v/>
      </c>
      <c r="CX47" s="14">
        <f>MAX(0,BT22*$CO$31+BU22*$CP$31+BV22*$CQ$31+BT23*$CO$32+BU23*$CP$32+BV23*$CQ$32+BT24*$CO$33+BU24*$CP$33+BV24*$CQ$33+BT49*$CO$35+BU49*$CP$35+BV49*$CQ$35+BT50*$CO$36+BU50*$CP$36+BV50*$CQ$36+BT51*$CO$37+BU51*$CP$37+BV51*$CQ$37+BT76*$CO$39+BU76*$CP$39+BV76*$CQ$39+BT77*$CO$40+BU77*$CP$40+BV77*$CQ$40+BT78*$CO$41+BU78*$CP$41+BV78*$CQ$41+BT103*$CO$43+BU103*$CP$43+BV103*$CQ$43+BT104*$CO$44+BU104*$CP$44+BV104*$CQ$44+BT105*$CO$45+BU105*$CP$45+BV105*$CQ$45)</f>
        <v/>
      </c>
      <c r="CY47" s="14">
        <f>MAX(0,BU22*$CO$31+BV22*$CP$31+BW22*$CQ$31+BU23*$CO$32+BV23*$CP$32+BW23*$CQ$32+BU24*$CO$33+BV24*$CP$33+BW24*$CQ$33+BU49*$CO$35+BV49*$CP$35+BW49*$CQ$35+BU50*$CO$36+BV50*$CP$36+BW50*$CQ$36+BU51*$CO$37+BV51*$CP$37+BW51*$CQ$37+BU76*$CO$39+BV76*$CP$39+BW76*$CQ$39+BU77*$CO$40+BV77*$CP$40+BW77*$CQ$40+BU78*$CO$41+BV78*$CP$41+BW78*$CQ$41+BU103*$CO$43+BV103*$CP$43+BW103*$CQ$43+BU104*$CO$44+BV104*$CP$44+BW104*$CQ$44+BU105*$CO$45+BV105*$CP$45+BW105*$CQ$45)</f>
        <v/>
      </c>
      <c r="CZ47" s="14">
        <f>MAX(0,BV22*$CO$31+BW22*$CP$31+BX22*$CQ$31+BV23*$CO$32+BW23*$CP$32+BX23*$CQ$32+BV24*$CO$33+BW24*$CP$33+BX24*$CQ$33+BV49*$CO$35+BW49*$CP$35+BX49*$CQ$35+BV50*$CO$36+BW50*$CP$36+BX50*$CQ$36+BV51*$CO$37+BW51*$CP$37+BX51*$CQ$37+BV76*$CO$39+BW76*$CP$39+BX76*$CQ$39+BV77*$CO$40+BW77*$CP$40+BX77*$CQ$40+BV78*$CO$41+BW78*$CP$41+BX78*$CQ$41+BV103*$CO$43+BW103*$CP$43+BX103*$CQ$43+BV104*$CO$44+BW104*$CP$44+BX104*$CQ$44+BV105*$CO$45+BW105*$CP$45+BX105*$CQ$45)</f>
        <v/>
      </c>
      <c r="DA47" s="14">
        <f>MAX(0,BW22*$CO$31+BX22*$CP$31+BY22*$CQ$31+BW23*$CO$32+BX23*$CP$32+BY23*$CQ$32+BW24*$CO$33+BX24*$CP$33+BY24*$CQ$33+BW49*$CO$35+BX49*$CP$35+BY49*$CQ$35+BW50*$CO$36+BX50*$CP$36+BY50*$CQ$36+BW51*$CO$37+BX51*$CP$37+BY51*$CQ$37+BW76*$CO$39+BX76*$CP$39+BY76*$CQ$39+BW77*$CO$40+BX77*$CP$40+BY77*$CQ$40+BW78*$CO$41+BX78*$CP$41+BY78*$CQ$41+BW103*$CO$43+BX103*$CP$43+BY103*$CQ$43+BW104*$CO$44+BX104*$CP$44+BY104*$CQ$44+BW105*$CO$45+BX105*$CP$45+BY105*$CQ$45)</f>
        <v/>
      </c>
      <c r="DB47" s="14">
        <f>MAX(0,BX22*$CO$31+BY22*$CP$31+BZ22*$CQ$31+BX23*$CO$32+BY23*$CP$32+BZ23*$CQ$32+BX24*$CO$33+BY24*$CP$33+BZ24*$CQ$33+BX49*$CO$35+BY49*$CP$35+BZ49*$CQ$35+BX50*$CO$36+BY50*$CP$36+BZ50*$CQ$36+BX51*$CO$37+BY51*$CP$37+BZ51*$CQ$37+BX76*$CO$39+BY76*$CP$39+BZ76*$CQ$39+BX77*$CO$40+BY77*$CP$40+BZ77*$CQ$40+BX78*$CO$41+BY78*$CP$41+BZ78*$CQ$41+BX103*$CO$43+BY103*$CP$43+BZ103*$CQ$43+BX104*$CO$44+BY104*$CP$44+BZ104*$CQ$44+BX105*$CO$45+BY105*$CP$45+BZ105*$CQ$45)</f>
        <v/>
      </c>
      <c r="DC47" s="14">
        <f>MAX(0,BY22*$CO$31+BZ22*$CP$31+CA22*$CQ$31+BY23*$CO$32+BZ23*$CP$32+CA23*$CQ$32+BY24*$CO$33+BZ24*$CP$33+CA24*$CQ$33+BY49*$CO$35+BZ49*$CP$35+CA49*$CQ$35+BY50*$CO$36+BZ50*$CP$36+CA50*$CQ$36+BY51*$CO$37+BZ51*$CP$37+CA51*$CQ$37+BY76*$CO$39+BZ76*$CP$39+CA76*$CQ$39+BY77*$CO$40+BZ77*$CP$40+CA77*$CQ$40+BY78*$CO$41+BZ78*$CP$41+CA78*$CQ$41+BY103*$CO$43+BZ103*$CP$43+CA103*$CQ$43+BY104*$CO$44+BZ104*$CP$44+CA104*$CQ$44+BY105*$CO$45+BZ105*$CP$45+CA105*$CQ$45)</f>
        <v/>
      </c>
      <c r="DD47" s="14">
        <f>MAX(0,BZ22*$CO$31+CA22*$CP$31+CB22*$CQ$31+BZ23*$CO$32+CA23*$CP$32+CB23*$CQ$32+BZ24*$CO$33+CA24*$CP$33+CB24*$CQ$33+BZ49*$CO$35+CA49*$CP$35+CB49*$CQ$35+BZ50*$CO$36+CA50*$CP$36+CB50*$CQ$36+BZ51*$CO$37+CA51*$CP$37+CB51*$CQ$37+BZ76*$CO$39+CA76*$CP$39+CB76*$CQ$39+BZ77*$CO$40+CA77*$CP$40+CB77*$CQ$40+BZ78*$CO$41+CA78*$CP$41+CB78*$CQ$41+BZ103*$CO$43+CA103*$CP$43+CB103*$CQ$43+BZ104*$CO$44+CA104*$CP$44+CB104*$CQ$44+BZ105*$CO$45+CA105*$CP$45+CB105*$CQ$45)</f>
        <v/>
      </c>
      <c r="DE47" s="14">
        <f>MAX(0,CA22*$CO$31+CB22*$CP$31+CC22*$CQ$31+CA23*$CO$32+CB23*$CP$32+CC23*$CQ$32+CA24*$CO$33+CB24*$CP$33+CC24*$CQ$33+CA49*$CO$35+CB49*$CP$35+CC49*$CQ$35+CA50*$CO$36+CB50*$CP$36+CC50*$CQ$36+CA51*$CO$37+CB51*$CP$37+CC51*$CQ$37+CA76*$CO$39+CB76*$CP$39+CC76*$CQ$39+CA77*$CO$40+CB77*$CP$40+CC77*$CQ$40+CA78*$CO$41+CB78*$CP$41+CC78*$CQ$41+CA103*$CO$43+CB103*$CP$43+CC103*$CQ$43+CA104*$CO$44+CB104*$CP$44+CC104*$CQ$44+CA105*$CO$45+CB105*$CP$45+CC105*$CQ$45)</f>
        <v/>
      </c>
      <c r="DF47" s="14">
        <f>MAX(0,CB22*$CO$31+CC22*$CP$31+CD22*$CQ$31+CB23*$CO$32+CC23*$CP$32+CD23*$CQ$32+CB24*$CO$33+CC24*$CP$33+CD24*$CQ$33+CB49*$CO$35+CC49*$CP$35+CD49*$CQ$35+CB50*$CO$36+CC50*$CP$36+CD50*$CQ$36+CB51*$CO$37+CC51*$CP$37+CD51*$CQ$37+CB76*$CO$39+CC76*$CP$39+CD76*$CQ$39+CB77*$CO$40+CC77*$CP$40+CD77*$CQ$40+CB78*$CO$41+CC78*$CP$41+CD78*$CQ$41+CB103*$CO$43+CC103*$CP$43+CD103*$CQ$43+CB104*$CO$44+CC104*$CP$44+CD104*$CQ$44+CB105*$CO$45+CC105*$CP$45+CD105*$CQ$45)</f>
        <v/>
      </c>
      <c r="DG47" s="14">
        <f>MAX(0,CC22*$CO$31+CD22*$CP$31+CE22*$CQ$31+CC23*$CO$32+CD23*$CP$32+CE23*$CQ$32+CC24*$CO$33+CD24*$CP$33+CE24*$CQ$33+CC49*$CO$35+CD49*$CP$35+CE49*$CQ$35+CC50*$CO$36+CD50*$CP$36+CE50*$CQ$36+CC51*$CO$37+CD51*$CP$37+CE51*$CQ$37+CC76*$CO$39+CD76*$CP$39+CE76*$CQ$39+CC77*$CO$40+CD77*$CP$40+CE77*$CQ$40+CC78*$CO$41+CD78*$CP$41+CE78*$CQ$41+CC103*$CO$43+CD103*$CP$43+CE103*$CQ$43+CC104*$CO$44+CD104*$CP$44+CE104*$CQ$44+CC105*$CO$45+CD105*$CP$45+CE105*$CQ$45)</f>
        <v/>
      </c>
      <c r="DH47" s="14">
        <f>MAX(0,CD22*$CO$31+CE22*$CP$31+CF22*$CQ$31+CD23*$CO$32+CE23*$CP$32+CF23*$CQ$32+CD24*$CO$33+CE24*$CP$33+CF24*$CQ$33+CD49*$CO$35+CE49*$CP$35+CF49*$CQ$35+CD50*$CO$36+CE50*$CP$36+CF50*$CQ$36+CD51*$CO$37+CE51*$CP$37+CF51*$CQ$37+CD76*$CO$39+CE76*$CP$39+CF76*$CQ$39+CD77*$CO$40+CE77*$CP$40+CF77*$CQ$40+CD78*$CO$41+CE78*$CP$41+CF78*$CQ$41+CD103*$CO$43+CE103*$CP$43+CF103*$CQ$43+CD104*$CO$44+CE104*$CP$44+CF104*$CQ$44+CD105*$CO$45+CE105*$CP$45+CF105*$CQ$45)</f>
        <v/>
      </c>
      <c r="DI47" s="14">
        <f>MAX(0,CE22*$CO$31+CF22*$CP$31+CG22*$CQ$31+CE23*$CO$32+CF23*$CP$32+CG23*$CQ$32+CE24*$CO$33+CF24*$CP$33+CG24*$CQ$33+CE49*$CO$35+CF49*$CP$35+CG49*$CQ$35+CE50*$CO$36+CF50*$CP$36+CG50*$CQ$36+CE51*$CO$37+CF51*$CP$37+CG51*$CQ$37+CE76*$CO$39+CF76*$CP$39+CG76*$CQ$39+CE77*$CO$40+CF77*$CP$40+CG77*$CQ$40+CE78*$CO$41+CF78*$CP$41+CG78*$CQ$41+CE103*$CO$43+CF103*$CP$43+CG103*$CQ$43+CE104*$CO$44+CF104*$CP$44+CG104*$CQ$44+CE105*$CO$45+CF105*$CP$45+CG105*$CQ$45)</f>
        <v/>
      </c>
      <c r="DJ47" s="14">
        <f>MAX(0,CF22*$CO$31+CG22*$CP$31+CH22*$CQ$31+CF23*$CO$32+CG23*$CP$32+CH23*$CQ$32+CF24*$CO$33+CG24*$CP$33+CH24*$CQ$33+CF49*$CO$35+CG49*$CP$35+CH49*$CQ$35+CF50*$CO$36+CG50*$CP$36+CH50*$CQ$36+CF51*$CO$37+CG51*$CP$37+CH51*$CQ$37+CF76*$CO$39+CG76*$CP$39+CH76*$CQ$39+CF77*$CO$40+CG77*$CP$40+CH77*$CQ$40+CF78*$CO$41+CG78*$CP$41+CH78*$CQ$41+CF103*$CO$43+CG103*$CP$43+CH103*$CQ$43+CF104*$CO$44+CG104*$CP$44+CH104*$CQ$44+CF105*$CO$45+CG105*$CP$45+CH105*$CQ$45)</f>
        <v/>
      </c>
      <c r="DK47" s="14">
        <f>MAX(0,CG22*$CO$31+CH22*$CP$31+CI22*$CQ$31+CG23*$CO$32+CH23*$CP$32+CI23*$CQ$32+CG24*$CO$33+CH24*$CP$33+CI24*$CQ$33+CG49*$CO$35+CH49*$CP$35+CI49*$CQ$35+CG50*$CO$36+CH50*$CP$36+CI50*$CQ$36+CG51*$CO$37+CH51*$CP$37+CI51*$CQ$37+CG76*$CO$39+CH76*$CP$39+CI76*$CQ$39+CG77*$CO$40+CH77*$CP$40+CI77*$CQ$40+CG78*$CO$41+CH78*$CP$41+CI78*$CQ$41+CG103*$CO$43+CH103*$CP$43+CI103*$CQ$43+CG104*$CO$44+CH104*$CP$44+CI104*$CQ$44+CG105*$CO$45+CH105*$CP$45+CI105*$CQ$45)</f>
        <v/>
      </c>
      <c r="DL47" s="14">
        <f>MAX(0,CH22*$CO$31+CI22*$CP$31+CJ22*$CQ$31+CH23*$CO$32+CI23*$CP$32+CJ23*$CQ$32+CH24*$CO$33+CI24*$CP$33+CJ24*$CQ$33+CH49*$CO$35+CI49*$CP$35+CJ49*$CQ$35+CH50*$CO$36+CI50*$CP$36+CJ50*$CQ$36+CH51*$CO$37+CI51*$CP$37+CJ51*$CQ$37+CH76*$CO$39+CI76*$CP$39+CJ76*$CQ$39+CH77*$CO$40+CI77*$CP$40+CJ77*$CQ$40+CH78*$CO$41+CI78*$CP$41+CJ78*$CQ$41+CH103*$CO$43+CI103*$CP$43+CJ103*$CQ$43+CH104*$CO$44+CI104*$CP$44+CJ104*$CQ$44+CH105*$CO$45+CI105*$CP$45+CJ105*$CQ$45)</f>
        <v/>
      </c>
      <c r="DM47" s="14">
        <f>MAX(0,CI22*$CO$31+CJ22*$CP$31+CK22*$CQ$31+CI23*$CO$32+CJ23*$CP$32+CK23*$CQ$32+CI24*$CO$33+CJ24*$CP$33+CK24*$CQ$33+CI49*$CO$35+CJ49*$CP$35+CK49*$CQ$35+CI50*$CO$36+CJ50*$CP$36+CK50*$CQ$36+CI51*$CO$37+CJ51*$CP$37+CK51*$CQ$37+CI76*$CO$39+CJ76*$CP$39+CK76*$CQ$39+CI77*$CO$40+CJ77*$CP$40+CK77*$CQ$40+CI78*$CO$41+CJ78*$CP$41+CK78*$CQ$41+CI103*$CO$43+CJ103*$CP$43+CK103*$CQ$43+CI104*$CO$44+CJ104*$CP$44+CK104*$CQ$44+CI105*$CO$45+CJ105*$CP$45+CK105*$CQ$45)</f>
        <v/>
      </c>
      <c r="DN47" s="14">
        <f>MAX(0,CJ22*$CO$31+CK22*$CP$31+CL22*$CQ$31+CJ23*$CO$32+CK23*$CP$32+CL23*$CQ$32+CJ24*$CO$33+CK24*$CP$33+CL24*$CQ$33+CJ49*$CO$35+CK49*$CP$35+CL49*$CQ$35+CJ50*$CO$36+CK50*$CP$36+CL50*$CQ$36+CJ51*$CO$37+CK51*$CP$37+CL51*$CQ$37+CJ76*$CO$39+CK76*$CP$39+CL76*$CQ$39+CJ77*$CO$40+CK77*$CP$40+CL77*$CQ$40+CJ78*$CO$41+CK78*$CP$41+CL78*$CQ$41+CJ103*$CO$43+CK103*$CP$43+CL103*$CQ$43+CJ104*$CO$44+CK104*$CP$44+CL104*$CQ$44+CJ105*$CO$45+CK105*$CP$45+CL105*$CQ$45)</f>
        <v/>
      </c>
    </row>
    <row r="48" ht="15" customHeight="1" s="10">
      <c r="AI48" s="14">
        <f>MAX(0,A19*$AE$39+B19*$AF$39+C19*$AG$39+A20*$AE$40+B20*$AF$40+C20*$AG$40+A21*$AE$41+B21*$AF$41+C21*$AG$41)</f>
        <v/>
      </c>
      <c r="AJ48" s="14">
        <f>MAX(0,B19*$AE$39+C19*$AF$39+D19*$AG$39+B20*$AE$40+C20*$AF$40+D20*$AG$40+B21*$AE$41+C21*$AF$41+D21*$AG$41)</f>
        <v/>
      </c>
      <c r="AK48" s="14">
        <f>MAX(0,C19*$AE$39+D19*$AF$39+E19*$AG$39+C20*$AE$40+D20*$AF$40+E20*$AG$40+C21*$AE$41+D21*$AF$41+E21*$AG$41)</f>
        <v/>
      </c>
      <c r="AL48" s="14">
        <f>MAX(0,D19*$AE$39+E19*$AF$39+F19*$AG$39+D20*$AE$40+E20*$AF$40+F20*$AG$40+D21*$AE$41+E21*$AF$41+F21*$AG$41)</f>
        <v/>
      </c>
      <c r="AM48" s="14">
        <f>MAX(0,E19*$AE$39+F19*$AF$39+G19*$AG$39+E20*$AE$40+F20*$AF$40+G20*$AG$40+E21*$AE$41+F21*$AF$41+G21*$AG$41)</f>
        <v/>
      </c>
      <c r="AN48" s="14">
        <f>MAX(0,F19*$AE$39+G19*$AF$39+H19*$AG$39+F20*$AE$40+G20*$AF$40+H20*$AG$40+F21*$AE$41+G21*$AF$41+H21*$AG$41)</f>
        <v/>
      </c>
      <c r="AO48" s="14">
        <f>MAX(0,G19*$AE$39+H19*$AF$39+I19*$AG$39+G20*$AE$40+H20*$AF$40+I20*$AG$40+G21*$AE$41+H21*$AF$41+I21*$AG$41)</f>
        <v/>
      </c>
      <c r="AP48" s="14">
        <f>MAX(0,H19*$AE$39+I19*$AF$39+J19*$AG$39+H20*$AE$40+I20*$AF$40+J20*$AG$40+H21*$AE$41+I21*$AF$41+J21*$AG$41)</f>
        <v/>
      </c>
      <c r="AQ48" s="14">
        <f>MAX(0,I19*$AE$39+J19*$AF$39+K19*$AG$39+I20*$AE$40+J20*$AF$40+K20*$AG$40+I21*$AE$41+J21*$AF$41+K21*$AG$41)</f>
        <v/>
      </c>
      <c r="AR48" s="14">
        <f>MAX(0,J19*$AE$39+K19*$AF$39+L19*$AG$39+J20*$AE$40+K20*$AF$40+L20*$AG$40+J21*$AE$41+K21*$AF$41+L21*$AG$41)</f>
        <v/>
      </c>
      <c r="AS48" s="14">
        <f>MAX(0,K19*$AE$39+L19*$AF$39+M19*$AG$39+K20*$AE$40+L20*$AF$40+M20*$AG$40+K21*$AE$41+L21*$AF$41+M21*$AG$41)</f>
        <v/>
      </c>
      <c r="AT48" s="14">
        <f>MAX(0,L19*$AE$39+M19*$AF$39+N19*$AG$39+L20*$AE$40+M20*$AF$40+N20*$AG$40+L21*$AE$41+M21*$AF$41+N21*$AG$41)</f>
        <v/>
      </c>
      <c r="AU48" s="14">
        <f>MAX(0,M19*$AE$39+N19*$AF$39+O19*$AG$39+M20*$AE$40+N20*$AF$40+O20*$AG$40+M21*$AE$41+N21*$AF$41+O21*$AG$41)</f>
        <v/>
      </c>
      <c r="AV48" s="14">
        <f>MAX(0,N19*$AE$39+O19*$AF$39+P19*$AG$39+N20*$AE$40+O20*$AF$40+P20*$AG$40+N21*$AE$41+O21*$AF$41+P21*$AG$41)</f>
        <v/>
      </c>
      <c r="AW48" s="14">
        <f>MAX(0,O19*$AE$39+P19*$AF$39+Q19*$AG$39+O20*$AE$40+P20*$AF$40+Q20*$AG$40+O21*$AE$41+P21*$AF$41+Q21*$AG$41)</f>
        <v/>
      </c>
      <c r="AX48" s="14">
        <f>MAX(0,P19*$AE$39+Q19*$AF$39+R19*$AG$39+P20*$AE$40+Q20*$AF$40+R20*$AG$40+P21*$AE$41+Q21*$AF$41+R21*$AG$41)</f>
        <v/>
      </c>
      <c r="AY48" s="14">
        <f>MAX(0,Q19*$AE$39+R19*$AF$39+S19*$AG$39+Q20*$AE$40+R20*$AF$40+S20*$AG$40+Q21*$AE$41+R21*$AF$41+S21*$AG$41)</f>
        <v/>
      </c>
      <c r="AZ48" s="14">
        <f>MAX(0,R19*$AE$39+S19*$AF$39+T19*$AG$39+R20*$AE$40+S20*$AF$40+T20*$AG$40+R21*$AE$41+S21*$AF$41+T21*$AG$41)</f>
        <v/>
      </c>
      <c r="BA48" s="14">
        <f>MAX(0,S19*$AE$39+T19*$AF$39+U19*$AG$39+S20*$AE$40+T20*$AF$40+U20*$AG$40+S21*$AE$41+T21*$AF$41+U21*$AG$41)</f>
        <v/>
      </c>
      <c r="BB48" s="14">
        <f>MAX(0,T19*$AE$39+U19*$AF$39+V19*$AG$39+T20*$AE$40+U20*$AF$40+V20*$AG$40+T21*$AE$41+U21*$AF$41+V21*$AG$41)</f>
        <v/>
      </c>
      <c r="BC48" s="14">
        <f>MAX(0,U19*$AE$39+V19*$AF$39+W19*$AG$39+U20*$AE$40+V20*$AF$40+W20*$AG$40+U21*$AE$41+V21*$AF$41+W21*$AG$41)</f>
        <v/>
      </c>
      <c r="BD48" s="14">
        <f>MAX(0,V19*$AE$39+W19*$AF$39+X19*$AG$39+V20*$AE$40+W20*$AF$40+X20*$AG$40+V21*$AE$41+W21*$AF$41+X21*$AG$41)</f>
        <v/>
      </c>
      <c r="BE48" s="14">
        <f>MAX(0,W19*$AE$39+X19*$AF$39+Y19*$AG$39+W20*$AE$40+X20*$AF$40+Y20*$AG$40+W21*$AE$41+X21*$AF$41+Y21*$AG$41)</f>
        <v/>
      </c>
      <c r="BF48" s="14">
        <f>MAX(0,X19*$AE$39+Y19*$AF$39+Z19*$AG$39+X20*$AE$40+Y20*$AF$40+Z20*$AG$40+X21*$AE$41+Y21*$AF$41+Z21*$AG$41)</f>
        <v/>
      </c>
      <c r="BG48" s="14">
        <f>MAX(0,Y19*$AE$39+Z19*$AF$39+AA19*$AG$39+Y20*$AE$40+Z20*$AF$40+AA20*$AG$40+Y21*$AE$41+Z21*$AF$41+AA21*$AG$41)</f>
        <v/>
      </c>
      <c r="BH48" s="14">
        <f>MAX(0,Z19*$AE$39+AA19*$AF$39+AB19*$AG$39+Z20*$AE$40+AA20*$AF$40+AB20*$AG$40+Z21*$AE$41+AA21*$AF$41+AB21*$AG$41)</f>
        <v/>
      </c>
      <c r="BO48" s="14">
        <f>MAX(0,AI21*$BK$34+AJ21*$BL$34+AK21*$BM$34+AI22*$BK$35+AJ22*$BL$35+AK22*$BM$35+AI23*$BK$36+AJ23*$BL$36+AK23*$BM$36+AI50*$BK$39+AJ50*$BL$39+AK50*$BM$39+AI51*$BK$40+AJ51*$BL$40+AK51*$BM$40+AI52*$BK$41+AJ52*$BL$41+AK52*$BM$41)</f>
        <v/>
      </c>
      <c r="BP48" s="14">
        <f>MAX(0,AJ21*$BK$34+AK21*$BL$34+AL21*$BM$34+AJ22*$BK$35+AK22*$BL$35+AL22*$BM$35+AJ23*$BK$36+AK23*$BL$36+AL23*$BM$36+AJ50*$BK$39+AK50*$BL$39+AL50*$BM$39+AJ51*$BK$40+AK51*$BL$40+AL51*$BM$40+AJ52*$BK$41+AK52*$BL$41+AL52*$BM$41)</f>
        <v/>
      </c>
      <c r="BQ48" s="14">
        <f>MAX(0,AK21*$BK$34+AL21*$BL$34+AM21*$BM$34+AK22*$BK$35+AL22*$BL$35+AM22*$BM$35+AK23*$BK$36+AL23*$BL$36+AM23*$BM$36+AK50*$BK$39+AL50*$BL$39+AM50*$BM$39+AK51*$BK$40+AL51*$BL$40+AM51*$BM$40+AK52*$BK$41+AL52*$BL$41+AM52*$BM$41)</f>
        <v/>
      </c>
      <c r="BR48" s="14">
        <f>MAX(0,AL21*$BK$34+AM21*$BL$34+AN21*$BM$34+AL22*$BK$35+AM22*$BL$35+AN22*$BM$35+AL23*$BK$36+AM23*$BL$36+AN23*$BM$36+AL50*$BK$39+AM50*$BL$39+AN50*$BM$39+AL51*$BK$40+AM51*$BL$40+AN51*$BM$40+AL52*$BK$41+AM52*$BL$41+AN52*$BM$41)</f>
        <v/>
      </c>
      <c r="BS48" s="14">
        <f>MAX(0,AM21*$BK$34+AN21*$BL$34+AO21*$BM$34+AM22*$BK$35+AN22*$BL$35+AO22*$BM$35+AM23*$BK$36+AN23*$BL$36+AO23*$BM$36+AM50*$BK$39+AN50*$BL$39+AO50*$BM$39+AM51*$BK$40+AN51*$BL$40+AO51*$BM$40+AM52*$BK$41+AN52*$BL$41+AO52*$BM$41)</f>
        <v/>
      </c>
      <c r="BT48" s="14">
        <f>MAX(0,AN21*$BK$34+AO21*$BL$34+AP21*$BM$34+AN22*$BK$35+AO22*$BL$35+AP22*$BM$35+AN23*$BK$36+AO23*$BL$36+AP23*$BM$36+AN50*$BK$39+AO50*$BL$39+AP50*$BM$39+AN51*$BK$40+AO51*$BL$40+AP51*$BM$40+AN52*$BK$41+AO52*$BL$41+AP52*$BM$41)</f>
        <v/>
      </c>
      <c r="BU48" s="14">
        <f>MAX(0,AO21*$BK$34+AP21*$BL$34+AQ21*$BM$34+AO22*$BK$35+AP22*$BL$35+AQ22*$BM$35+AO23*$BK$36+AP23*$BL$36+AQ23*$BM$36+AO50*$BK$39+AP50*$BL$39+AQ50*$BM$39+AO51*$BK$40+AP51*$BL$40+AQ51*$BM$40+AO52*$BK$41+AP52*$BL$41+AQ52*$BM$41)</f>
        <v/>
      </c>
      <c r="BV48" s="14">
        <f>MAX(0,AP21*$BK$34+AQ21*$BL$34+AR21*$BM$34+AP22*$BK$35+AQ22*$BL$35+AR22*$BM$35+AP23*$BK$36+AQ23*$BL$36+AR23*$BM$36+AP50*$BK$39+AQ50*$BL$39+AR50*$BM$39+AP51*$BK$40+AQ51*$BL$40+AR51*$BM$40+AP52*$BK$41+AQ52*$BL$41+AR52*$BM$41)</f>
        <v/>
      </c>
      <c r="BW48" s="14">
        <f>MAX(0,AQ21*$BK$34+AR21*$BL$34+AS21*$BM$34+AQ22*$BK$35+AR22*$BL$35+AS22*$BM$35+AQ23*$BK$36+AR23*$BL$36+AS23*$BM$36+AQ50*$BK$39+AR50*$BL$39+AS50*$BM$39+AQ51*$BK$40+AR51*$BL$40+AS51*$BM$40+AQ52*$BK$41+AR52*$BL$41+AS52*$BM$41)</f>
        <v/>
      </c>
      <c r="BX48" s="14">
        <f>MAX(0,AR21*$BK$34+AS21*$BL$34+AT21*$BM$34+AR22*$BK$35+AS22*$BL$35+AT22*$BM$35+AR23*$BK$36+AS23*$BL$36+AT23*$BM$36+AR50*$BK$39+AS50*$BL$39+AT50*$BM$39+AR51*$BK$40+AS51*$BL$40+AT51*$BM$40+AR52*$BK$41+AS52*$BL$41+AT52*$BM$41)</f>
        <v/>
      </c>
      <c r="BY48" s="14">
        <f>MAX(0,AS21*$BK$34+AT21*$BL$34+AU21*$BM$34+AS22*$BK$35+AT22*$BL$35+AU22*$BM$35+AS23*$BK$36+AT23*$BL$36+AU23*$BM$36+AS50*$BK$39+AT50*$BL$39+AU50*$BM$39+AS51*$BK$40+AT51*$BL$40+AU51*$BM$40+AS52*$BK$41+AT52*$BL$41+AU52*$BM$41)</f>
        <v/>
      </c>
      <c r="BZ48" s="14">
        <f>MAX(0,AT21*$BK$34+AU21*$BL$34+AV21*$BM$34+AT22*$BK$35+AU22*$BL$35+AV22*$BM$35+AT23*$BK$36+AU23*$BL$36+AV23*$BM$36+AT50*$BK$39+AU50*$BL$39+AV50*$BM$39+AT51*$BK$40+AU51*$BL$40+AV51*$BM$40+AT52*$BK$41+AU52*$BL$41+AV52*$BM$41)</f>
        <v/>
      </c>
      <c r="CA48" s="14">
        <f>MAX(0,AU21*$BK$34+AV21*$BL$34+AW21*$BM$34+AU22*$BK$35+AV22*$BL$35+AW22*$BM$35+AU23*$BK$36+AV23*$BL$36+AW23*$BM$36+AU50*$BK$39+AV50*$BL$39+AW50*$BM$39+AU51*$BK$40+AV51*$BL$40+AW51*$BM$40+AU52*$BK$41+AV52*$BL$41+AW52*$BM$41)</f>
        <v/>
      </c>
      <c r="CB48" s="14">
        <f>MAX(0,AV21*$BK$34+AW21*$BL$34+AX21*$BM$34+AV22*$BK$35+AW22*$BL$35+AX22*$BM$35+AV23*$BK$36+AW23*$BL$36+AX23*$BM$36+AV50*$BK$39+AW50*$BL$39+AX50*$BM$39+AV51*$BK$40+AW51*$BL$40+AX51*$BM$40+AV52*$BK$41+AW52*$BL$41+AX52*$BM$41)</f>
        <v/>
      </c>
      <c r="CC48" s="14">
        <f>MAX(0,AW21*$BK$34+AX21*$BL$34+AY21*$BM$34+AW22*$BK$35+AX22*$BL$35+AY22*$BM$35+AW23*$BK$36+AX23*$BL$36+AY23*$BM$36+AW50*$BK$39+AX50*$BL$39+AY50*$BM$39+AW51*$BK$40+AX51*$BL$40+AY51*$BM$40+AW52*$BK$41+AX52*$BL$41+AY52*$BM$41)</f>
        <v/>
      </c>
      <c r="CD48" s="14">
        <f>MAX(0,AX21*$BK$34+AY21*$BL$34+AZ21*$BM$34+AX22*$BK$35+AY22*$BL$35+AZ22*$BM$35+AX23*$BK$36+AY23*$BL$36+AZ23*$BM$36+AX50*$BK$39+AY50*$BL$39+AZ50*$BM$39+AX51*$BK$40+AY51*$BL$40+AZ51*$BM$40+AX52*$BK$41+AY52*$BL$41+AZ52*$BM$41)</f>
        <v/>
      </c>
      <c r="CE48" s="14">
        <f>MAX(0,AY21*$BK$34+AZ21*$BL$34+BA21*$BM$34+AY22*$BK$35+AZ22*$BL$35+BA22*$BM$35+AY23*$BK$36+AZ23*$BL$36+BA23*$BM$36+AY50*$BK$39+AZ50*$BL$39+BA50*$BM$39+AY51*$BK$40+AZ51*$BL$40+BA51*$BM$40+AY52*$BK$41+AZ52*$BL$41+BA52*$BM$41)</f>
        <v/>
      </c>
      <c r="CF48" s="14">
        <f>MAX(0,AZ21*$BK$34+BA21*$BL$34+BB21*$BM$34+AZ22*$BK$35+BA22*$BL$35+BB22*$BM$35+AZ23*$BK$36+BA23*$BL$36+BB23*$BM$36+AZ50*$BK$39+BA50*$BL$39+BB50*$BM$39+AZ51*$BK$40+BA51*$BL$40+BB51*$BM$40+AZ52*$BK$41+BA52*$BL$41+BB52*$BM$41)</f>
        <v/>
      </c>
      <c r="CG48" s="14">
        <f>MAX(0,BA21*$BK$34+BB21*$BL$34+BC21*$BM$34+BA22*$BK$35+BB22*$BL$35+BC22*$BM$35+BA23*$BK$36+BB23*$BL$36+BC23*$BM$36+BA50*$BK$39+BB50*$BL$39+BC50*$BM$39+BA51*$BK$40+BB51*$BL$40+BC51*$BM$40+BA52*$BK$41+BB52*$BL$41+BC52*$BM$41)</f>
        <v/>
      </c>
      <c r="CH48" s="14">
        <f>MAX(0,BB21*$BK$34+BC21*$BL$34+BD21*$BM$34+BB22*$BK$35+BC22*$BL$35+BD22*$BM$35+BB23*$BK$36+BC23*$BL$36+BD23*$BM$36+BB50*$BK$39+BC50*$BL$39+BD50*$BM$39+BB51*$BK$40+BC51*$BL$40+BD51*$BM$40+BB52*$BK$41+BC52*$BL$41+BD52*$BM$41)</f>
        <v/>
      </c>
      <c r="CI48" s="14">
        <f>MAX(0,BC21*$BK$34+BD21*$BL$34+BE21*$BM$34+BC22*$BK$35+BD22*$BL$35+BE22*$BM$35+BC23*$BK$36+BD23*$BL$36+BE23*$BM$36+BC50*$BK$39+BD50*$BL$39+BE50*$BM$39+BC51*$BK$40+BD51*$BL$40+BE51*$BM$40+BC52*$BK$41+BD52*$BL$41+BE52*$BM$41)</f>
        <v/>
      </c>
      <c r="CJ48" s="14">
        <f>MAX(0,BD21*$BK$34+BE21*$BL$34+BF21*$BM$34+BD22*$BK$35+BE22*$BL$35+BF22*$BM$35+BD23*$BK$36+BE23*$BL$36+BF23*$BM$36+BD50*$BK$39+BE50*$BL$39+BF50*$BM$39+BD51*$BK$40+BE51*$BL$40+BF51*$BM$40+BD52*$BK$41+BE52*$BL$41+BF52*$BM$41)</f>
        <v/>
      </c>
      <c r="CK48" s="14">
        <f>MAX(0,BE21*$BK$34+BF21*$BL$34+BG21*$BM$34+BE22*$BK$35+BF22*$BL$35+BG22*$BM$35+BE23*$BK$36+BF23*$BL$36+BG23*$BM$36+BE50*$BK$39+BF50*$BL$39+BG50*$BM$39+BE51*$BK$40+BF51*$BL$40+BG51*$BM$40+BE52*$BK$41+BF52*$BL$41+BG52*$BM$41)</f>
        <v/>
      </c>
      <c r="CL48" s="14">
        <f>MAX(0,BF21*$BK$34+BG21*$BL$34+BH21*$BM$34+BF22*$BK$35+BG22*$BL$35+BH22*$BM$35+BF23*$BK$36+BG23*$BL$36+BH23*$BM$36+BF50*$BK$39+BG50*$BL$39+BH50*$BM$39+BF51*$BK$40+BG51*$BL$40+BH51*$BM$40+BF52*$BK$41+BG52*$BL$41+BH52*$BM$41)</f>
        <v/>
      </c>
      <c r="CS48" s="14">
        <f>MAX(0,BO23*$CO$31+BP23*$CP$31+BQ23*$CQ$31+BO24*$CO$32+BP24*$CP$32+BQ24*$CQ$32+BO25*$CO$33+BP25*$CP$33+BQ25*$CQ$33+BO50*$CO$35+BP50*$CP$35+BQ50*$CQ$35+BO51*$CO$36+BP51*$CP$36+BQ51*$CQ$36+BO52*$CO$37+BP52*$CP$37+BQ52*$CQ$37+BO77*$CO$39+BP77*$CP$39+BQ77*$CQ$39+BO78*$CO$40+BP78*$CP$40+BQ78*$CQ$40+BO79*$CO$41+BP79*$CP$41+BQ79*$CQ$41+BO104*$CO$43+BP104*$CP$43+BQ104*$CQ$43+BO105*$CO$44+BP105*$CP$44+BQ105*$CQ$44+BO106*$CO$45+BP106*$CP$45+BQ106*$CQ$45)</f>
        <v/>
      </c>
      <c r="CT48" s="14">
        <f>MAX(0,BP23*$CO$31+BQ23*$CP$31+BR23*$CQ$31+BP24*$CO$32+BQ24*$CP$32+BR24*$CQ$32+BP25*$CO$33+BQ25*$CP$33+BR25*$CQ$33+BP50*$CO$35+BQ50*$CP$35+BR50*$CQ$35+BP51*$CO$36+BQ51*$CP$36+BR51*$CQ$36+BP52*$CO$37+BQ52*$CP$37+BR52*$CQ$37+BP77*$CO$39+BQ77*$CP$39+BR77*$CQ$39+BP78*$CO$40+BQ78*$CP$40+BR78*$CQ$40+BP79*$CO$41+BQ79*$CP$41+BR79*$CQ$41+BP104*$CO$43+BQ104*$CP$43+BR104*$CQ$43+BP105*$CO$44+BQ105*$CP$44+BR105*$CQ$44+BP106*$CO$45+BQ106*$CP$45+BR106*$CQ$45)</f>
        <v/>
      </c>
      <c r="CU48" s="14">
        <f>MAX(0,BQ23*$CO$31+BR23*$CP$31+BS23*$CQ$31+BQ24*$CO$32+BR24*$CP$32+BS24*$CQ$32+BQ25*$CO$33+BR25*$CP$33+BS25*$CQ$33+BQ50*$CO$35+BR50*$CP$35+BS50*$CQ$35+BQ51*$CO$36+BR51*$CP$36+BS51*$CQ$36+BQ52*$CO$37+BR52*$CP$37+BS52*$CQ$37+BQ77*$CO$39+BR77*$CP$39+BS77*$CQ$39+BQ78*$CO$40+BR78*$CP$40+BS78*$CQ$40+BQ79*$CO$41+BR79*$CP$41+BS79*$CQ$41+BQ104*$CO$43+BR104*$CP$43+BS104*$CQ$43+BQ105*$CO$44+BR105*$CP$44+BS105*$CQ$44+BQ106*$CO$45+BR106*$CP$45+BS106*$CQ$45)</f>
        <v/>
      </c>
      <c r="CV48" s="14">
        <f>MAX(0,BR23*$CO$31+BS23*$CP$31+BT23*$CQ$31+BR24*$CO$32+BS24*$CP$32+BT24*$CQ$32+BR25*$CO$33+BS25*$CP$33+BT25*$CQ$33+BR50*$CO$35+BS50*$CP$35+BT50*$CQ$35+BR51*$CO$36+BS51*$CP$36+BT51*$CQ$36+BR52*$CO$37+BS52*$CP$37+BT52*$CQ$37+BR77*$CO$39+BS77*$CP$39+BT77*$CQ$39+BR78*$CO$40+BS78*$CP$40+BT78*$CQ$40+BR79*$CO$41+BS79*$CP$41+BT79*$CQ$41+BR104*$CO$43+BS104*$CP$43+BT104*$CQ$43+BR105*$CO$44+BS105*$CP$44+BT105*$CQ$44+BR106*$CO$45+BS106*$CP$45+BT106*$CQ$45)</f>
        <v/>
      </c>
      <c r="CW48" s="14">
        <f>MAX(0,BS23*$CO$31+BT23*$CP$31+BU23*$CQ$31+BS24*$CO$32+BT24*$CP$32+BU24*$CQ$32+BS25*$CO$33+BT25*$CP$33+BU25*$CQ$33+BS50*$CO$35+BT50*$CP$35+BU50*$CQ$35+BS51*$CO$36+BT51*$CP$36+BU51*$CQ$36+BS52*$CO$37+BT52*$CP$37+BU52*$CQ$37+BS77*$CO$39+BT77*$CP$39+BU77*$CQ$39+BS78*$CO$40+BT78*$CP$40+BU78*$CQ$40+BS79*$CO$41+BT79*$CP$41+BU79*$CQ$41+BS104*$CO$43+BT104*$CP$43+BU104*$CQ$43+BS105*$CO$44+BT105*$CP$44+BU105*$CQ$44+BS106*$CO$45+BT106*$CP$45+BU106*$CQ$45)</f>
        <v/>
      </c>
      <c r="CX48" s="14">
        <f>MAX(0,BT23*$CO$31+BU23*$CP$31+BV23*$CQ$31+BT24*$CO$32+BU24*$CP$32+BV24*$CQ$32+BT25*$CO$33+BU25*$CP$33+BV25*$CQ$33+BT50*$CO$35+BU50*$CP$35+BV50*$CQ$35+BT51*$CO$36+BU51*$CP$36+BV51*$CQ$36+BT52*$CO$37+BU52*$CP$37+BV52*$CQ$37+BT77*$CO$39+BU77*$CP$39+BV77*$CQ$39+BT78*$CO$40+BU78*$CP$40+BV78*$CQ$40+BT79*$CO$41+BU79*$CP$41+BV79*$CQ$41+BT104*$CO$43+BU104*$CP$43+BV104*$CQ$43+BT105*$CO$44+BU105*$CP$44+BV105*$CQ$44+BT106*$CO$45+BU106*$CP$45+BV106*$CQ$45)</f>
        <v/>
      </c>
      <c r="CY48" s="14">
        <f>MAX(0,BU23*$CO$31+BV23*$CP$31+BW23*$CQ$31+BU24*$CO$32+BV24*$CP$32+BW24*$CQ$32+BU25*$CO$33+BV25*$CP$33+BW25*$CQ$33+BU50*$CO$35+BV50*$CP$35+BW50*$CQ$35+BU51*$CO$36+BV51*$CP$36+BW51*$CQ$36+BU52*$CO$37+BV52*$CP$37+BW52*$CQ$37+BU77*$CO$39+BV77*$CP$39+BW77*$CQ$39+BU78*$CO$40+BV78*$CP$40+BW78*$CQ$40+BU79*$CO$41+BV79*$CP$41+BW79*$CQ$41+BU104*$CO$43+BV104*$CP$43+BW104*$CQ$43+BU105*$CO$44+BV105*$CP$44+BW105*$CQ$44+BU106*$CO$45+BV106*$CP$45+BW106*$CQ$45)</f>
        <v/>
      </c>
      <c r="CZ48" s="14">
        <f>MAX(0,BV23*$CO$31+BW23*$CP$31+BX23*$CQ$31+BV24*$CO$32+BW24*$CP$32+BX24*$CQ$32+BV25*$CO$33+BW25*$CP$33+BX25*$CQ$33+BV50*$CO$35+BW50*$CP$35+BX50*$CQ$35+BV51*$CO$36+BW51*$CP$36+BX51*$CQ$36+BV52*$CO$37+BW52*$CP$37+BX52*$CQ$37+BV77*$CO$39+BW77*$CP$39+BX77*$CQ$39+BV78*$CO$40+BW78*$CP$40+BX78*$CQ$40+BV79*$CO$41+BW79*$CP$41+BX79*$CQ$41+BV104*$CO$43+BW104*$CP$43+BX104*$CQ$43+BV105*$CO$44+BW105*$CP$44+BX105*$CQ$44+BV106*$CO$45+BW106*$CP$45+BX106*$CQ$45)</f>
        <v/>
      </c>
      <c r="DA48" s="14">
        <f>MAX(0,BW23*$CO$31+BX23*$CP$31+BY23*$CQ$31+BW24*$CO$32+BX24*$CP$32+BY24*$CQ$32+BW25*$CO$33+BX25*$CP$33+BY25*$CQ$33+BW50*$CO$35+BX50*$CP$35+BY50*$CQ$35+BW51*$CO$36+BX51*$CP$36+BY51*$CQ$36+BW52*$CO$37+BX52*$CP$37+BY52*$CQ$37+BW77*$CO$39+BX77*$CP$39+BY77*$CQ$39+BW78*$CO$40+BX78*$CP$40+BY78*$CQ$40+BW79*$CO$41+BX79*$CP$41+BY79*$CQ$41+BW104*$CO$43+BX104*$CP$43+BY104*$CQ$43+BW105*$CO$44+BX105*$CP$44+BY105*$CQ$44+BW106*$CO$45+BX106*$CP$45+BY106*$CQ$45)</f>
        <v/>
      </c>
      <c r="DB48" s="14">
        <f>MAX(0,BX23*$CO$31+BY23*$CP$31+BZ23*$CQ$31+BX24*$CO$32+BY24*$CP$32+BZ24*$CQ$32+BX25*$CO$33+BY25*$CP$33+BZ25*$CQ$33+BX50*$CO$35+BY50*$CP$35+BZ50*$CQ$35+BX51*$CO$36+BY51*$CP$36+BZ51*$CQ$36+BX52*$CO$37+BY52*$CP$37+BZ52*$CQ$37+BX77*$CO$39+BY77*$CP$39+BZ77*$CQ$39+BX78*$CO$40+BY78*$CP$40+BZ78*$CQ$40+BX79*$CO$41+BY79*$CP$41+BZ79*$CQ$41+BX104*$CO$43+BY104*$CP$43+BZ104*$CQ$43+BX105*$CO$44+BY105*$CP$44+BZ105*$CQ$44+BX106*$CO$45+BY106*$CP$45+BZ106*$CQ$45)</f>
        <v/>
      </c>
      <c r="DC48" s="14">
        <f>MAX(0,BY23*$CO$31+BZ23*$CP$31+CA23*$CQ$31+BY24*$CO$32+BZ24*$CP$32+CA24*$CQ$32+BY25*$CO$33+BZ25*$CP$33+CA25*$CQ$33+BY50*$CO$35+BZ50*$CP$35+CA50*$CQ$35+BY51*$CO$36+BZ51*$CP$36+CA51*$CQ$36+BY52*$CO$37+BZ52*$CP$37+CA52*$CQ$37+BY77*$CO$39+BZ77*$CP$39+CA77*$CQ$39+BY78*$CO$40+BZ78*$CP$40+CA78*$CQ$40+BY79*$CO$41+BZ79*$CP$41+CA79*$CQ$41+BY104*$CO$43+BZ104*$CP$43+CA104*$CQ$43+BY105*$CO$44+BZ105*$CP$44+CA105*$CQ$44+BY106*$CO$45+BZ106*$CP$45+CA106*$CQ$45)</f>
        <v/>
      </c>
      <c r="DD48" s="14">
        <f>MAX(0,BZ23*$CO$31+CA23*$CP$31+CB23*$CQ$31+BZ24*$CO$32+CA24*$CP$32+CB24*$CQ$32+BZ25*$CO$33+CA25*$CP$33+CB25*$CQ$33+BZ50*$CO$35+CA50*$CP$35+CB50*$CQ$35+BZ51*$CO$36+CA51*$CP$36+CB51*$CQ$36+BZ52*$CO$37+CA52*$CP$37+CB52*$CQ$37+BZ77*$CO$39+CA77*$CP$39+CB77*$CQ$39+BZ78*$CO$40+CA78*$CP$40+CB78*$CQ$40+BZ79*$CO$41+CA79*$CP$41+CB79*$CQ$41+BZ104*$CO$43+CA104*$CP$43+CB104*$CQ$43+BZ105*$CO$44+CA105*$CP$44+CB105*$CQ$44+BZ106*$CO$45+CA106*$CP$45+CB106*$CQ$45)</f>
        <v/>
      </c>
      <c r="DE48" s="14">
        <f>MAX(0,CA23*$CO$31+CB23*$CP$31+CC23*$CQ$31+CA24*$CO$32+CB24*$CP$32+CC24*$CQ$32+CA25*$CO$33+CB25*$CP$33+CC25*$CQ$33+CA50*$CO$35+CB50*$CP$35+CC50*$CQ$35+CA51*$CO$36+CB51*$CP$36+CC51*$CQ$36+CA52*$CO$37+CB52*$CP$37+CC52*$CQ$37+CA77*$CO$39+CB77*$CP$39+CC77*$CQ$39+CA78*$CO$40+CB78*$CP$40+CC78*$CQ$40+CA79*$CO$41+CB79*$CP$41+CC79*$CQ$41+CA104*$CO$43+CB104*$CP$43+CC104*$CQ$43+CA105*$CO$44+CB105*$CP$44+CC105*$CQ$44+CA106*$CO$45+CB106*$CP$45+CC106*$CQ$45)</f>
        <v/>
      </c>
      <c r="DF48" s="14">
        <f>MAX(0,CB23*$CO$31+CC23*$CP$31+CD23*$CQ$31+CB24*$CO$32+CC24*$CP$32+CD24*$CQ$32+CB25*$CO$33+CC25*$CP$33+CD25*$CQ$33+CB50*$CO$35+CC50*$CP$35+CD50*$CQ$35+CB51*$CO$36+CC51*$CP$36+CD51*$CQ$36+CB52*$CO$37+CC52*$CP$37+CD52*$CQ$37+CB77*$CO$39+CC77*$CP$39+CD77*$CQ$39+CB78*$CO$40+CC78*$CP$40+CD78*$CQ$40+CB79*$CO$41+CC79*$CP$41+CD79*$CQ$41+CB104*$CO$43+CC104*$CP$43+CD104*$CQ$43+CB105*$CO$44+CC105*$CP$44+CD105*$CQ$44+CB106*$CO$45+CC106*$CP$45+CD106*$CQ$45)</f>
        <v/>
      </c>
      <c r="DG48" s="14">
        <f>MAX(0,CC23*$CO$31+CD23*$CP$31+CE23*$CQ$31+CC24*$CO$32+CD24*$CP$32+CE24*$CQ$32+CC25*$CO$33+CD25*$CP$33+CE25*$CQ$33+CC50*$CO$35+CD50*$CP$35+CE50*$CQ$35+CC51*$CO$36+CD51*$CP$36+CE51*$CQ$36+CC52*$CO$37+CD52*$CP$37+CE52*$CQ$37+CC77*$CO$39+CD77*$CP$39+CE77*$CQ$39+CC78*$CO$40+CD78*$CP$40+CE78*$CQ$40+CC79*$CO$41+CD79*$CP$41+CE79*$CQ$41+CC104*$CO$43+CD104*$CP$43+CE104*$CQ$43+CC105*$CO$44+CD105*$CP$44+CE105*$CQ$44+CC106*$CO$45+CD106*$CP$45+CE106*$CQ$45)</f>
        <v/>
      </c>
      <c r="DH48" s="14">
        <f>MAX(0,CD23*$CO$31+CE23*$CP$31+CF23*$CQ$31+CD24*$CO$32+CE24*$CP$32+CF24*$CQ$32+CD25*$CO$33+CE25*$CP$33+CF25*$CQ$33+CD50*$CO$35+CE50*$CP$35+CF50*$CQ$35+CD51*$CO$36+CE51*$CP$36+CF51*$CQ$36+CD52*$CO$37+CE52*$CP$37+CF52*$CQ$37+CD77*$CO$39+CE77*$CP$39+CF77*$CQ$39+CD78*$CO$40+CE78*$CP$40+CF78*$CQ$40+CD79*$CO$41+CE79*$CP$41+CF79*$CQ$41+CD104*$CO$43+CE104*$CP$43+CF104*$CQ$43+CD105*$CO$44+CE105*$CP$44+CF105*$CQ$44+CD106*$CO$45+CE106*$CP$45+CF106*$CQ$45)</f>
        <v/>
      </c>
      <c r="DI48" s="14">
        <f>MAX(0,CE23*$CO$31+CF23*$CP$31+CG23*$CQ$31+CE24*$CO$32+CF24*$CP$32+CG24*$CQ$32+CE25*$CO$33+CF25*$CP$33+CG25*$CQ$33+CE50*$CO$35+CF50*$CP$35+CG50*$CQ$35+CE51*$CO$36+CF51*$CP$36+CG51*$CQ$36+CE52*$CO$37+CF52*$CP$37+CG52*$CQ$37+CE77*$CO$39+CF77*$CP$39+CG77*$CQ$39+CE78*$CO$40+CF78*$CP$40+CG78*$CQ$40+CE79*$CO$41+CF79*$CP$41+CG79*$CQ$41+CE104*$CO$43+CF104*$CP$43+CG104*$CQ$43+CE105*$CO$44+CF105*$CP$44+CG105*$CQ$44+CE106*$CO$45+CF106*$CP$45+CG106*$CQ$45)</f>
        <v/>
      </c>
      <c r="DJ48" s="14">
        <f>MAX(0,CF23*$CO$31+CG23*$CP$31+CH23*$CQ$31+CF24*$CO$32+CG24*$CP$32+CH24*$CQ$32+CF25*$CO$33+CG25*$CP$33+CH25*$CQ$33+CF50*$CO$35+CG50*$CP$35+CH50*$CQ$35+CF51*$CO$36+CG51*$CP$36+CH51*$CQ$36+CF52*$CO$37+CG52*$CP$37+CH52*$CQ$37+CF77*$CO$39+CG77*$CP$39+CH77*$CQ$39+CF78*$CO$40+CG78*$CP$40+CH78*$CQ$40+CF79*$CO$41+CG79*$CP$41+CH79*$CQ$41+CF104*$CO$43+CG104*$CP$43+CH104*$CQ$43+CF105*$CO$44+CG105*$CP$44+CH105*$CQ$44+CF106*$CO$45+CG106*$CP$45+CH106*$CQ$45)</f>
        <v/>
      </c>
      <c r="DK48" s="14">
        <f>MAX(0,CG23*$CO$31+CH23*$CP$31+CI23*$CQ$31+CG24*$CO$32+CH24*$CP$32+CI24*$CQ$32+CG25*$CO$33+CH25*$CP$33+CI25*$CQ$33+CG50*$CO$35+CH50*$CP$35+CI50*$CQ$35+CG51*$CO$36+CH51*$CP$36+CI51*$CQ$36+CG52*$CO$37+CH52*$CP$37+CI52*$CQ$37+CG77*$CO$39+CH77*$CP$39+CI77*$CQ$39+CG78*$CO$40+CH78*$CP$40+CI78*$CQ$40+CG79*$CO$41+CH79*$CP$41+CI79*$CQ$41+CG104*$CO$43+CH104*$CP$43+CI104*$CQ$43+CG105*$CO$44+CH105*$CP$44+CI105*$CQ$44+CG106*$CO$45+CH106*$CP$45+CI106*$CQ$45)</f>
        <v/>
      </c>
      <c r="DL48" s="14">
        <f>MAX(0,CH23*$CO$31+CI23*$CP$31+CJ23*$CQ$31+CH24*$CO$32+CI24*$CP$32+CJ24*$CQ$32+CH25*$CO$33+CI25*$CP$33+CJ25*$CQ$33+CH50*$CO$35+CI50*$CP$35+CJ50*$CQ$35+CH51*$CO$36+CI51*$CP$36+CJ51*$CQ$36+CH52*$CO$37+CI52*$CP$37+CJ52*$CQ$37+CH77*$CO$39+CI77*$CP$39+CJ77*$CQ$39+CH78*$CO$40+CI78*$CP$40+CJ78*$CQ$40+CH79*$CO$41+CI79*$CP$41+CJ79*$CQ$41+CH104*$CO$43+CI104*$CP$43+CJ104*$CQ$43+CH105*$CO$44+CI105*$CP$44+CJ105*$CQ$44+CH106*$CO$45+CI106*$CP$45+CJ106*$CQ$45)</f>
        <v/>
      </c>
      <c r="DM48" s="14">
        <f>MAX(0,CI23*$CO$31+CJ23*$CP$31+CK23*$CQ$31+CI24*$CO$32+CJ24*$CP$32+CK24*$CQ$32+CI25*$CO$33+CJ25*$CP$33+CK25*$CQ$33+CI50*$CO$35+CJ50*$CP$35+CK50*$CQ$35+CI51*$CO$36+CJ51*$CP$36+CK51*$CQ$36+CI52*$CO$37+CJ52*$CP$37+CK52*$CQ$37+CI77*$CO$39+CJ77*$CP$39+CK77*$CQ$39+CI78*$CO$40+CJ78*$CP$40+CK78*$CQ$40+CI79*$CO$41+CJ79*$CP$41+CK79*$CQ$41+CI104*$CO$43+CJ104*$CP$43+CK104*$CQ$43+CI105*$CO$44+CJ105*$CP$44+CK105*$CQ$44+CI106*$CO$45+CJ106*$CP$45+CK106*$CQ$45)</f>
        <v/>
      </c>
      <c r="DN48" s="14">
        <f>MAX(0,CJ23*$CO$31+CK23*$CP$31+CL23*$CQ$31+CJ24*$CO$32+CK24*$CP$32+CL24*$CQ$32+CJ25*$CO$33+CK25*$CP$33+CL25*$CQ$33+CJ50*$CO$35+CK50*$CP$35+CL50*$CQ$35+CJ51*$CO$36+CK51*$CP$36+CL51*$CQ$36+CJ52*$CO$37+CK52*$CP$37+CL52*$CQ$37+CJ77*$CO$39+CK77*$CP$39+CL77*$CQ$39+CJ78*$CO$40+CK78*$CP$40+CL78*$CQ$40+CJ79*$CO$41+CK79*$CP$41+CL79*$CQ$41+CJ104*$CO$43+CK104*$CP$43+CL104*$CQ$43+CJ105*$CO$44+CK105*$CP$44+CL105*$CQ$44+CJ106*$CO$45+CK106*$CP$45+CL106*$CQ$45)</f>
        <v/>
      </c>
    </row>
    <row r="49" ht="15" customHeight="1" s="10">
      <c r="AI49" s="14">
        <f>MAX(0,A20*$AE$39+B20*$AF$39+C20*$AG$39+A21*$AE$40+B21*$AF$40+C21*$AG$40+A22*$AE$41+B22*$AF$41+C22*$AG$41)</f>
        <v/>
      </c>
      <c r="AJ49" s="14">
        <f>MAX(0,B20*$AE$39+C20*$AF$39+D20*$AG$39+B21*$AE$40+C21*$AF$40+D21*$AG$40+B22*$AE$41+C22*$AF$41+D22*$AG$41)</f>
        <v/>
      </c>
      <c r="AK49" s="14">
        <f>MAX(0,C20*$AE$39+D20*$AF$39+E20*$AG$39+C21*$AE$40+D21*$AF$40+E21*$AG$40+C22*$AE$41+D22*$AF$41+E22*$AG$41)</f>
        <v/>
      </c>
      <c r="AL49" s="14">
        <f>MAX(0,D20*$AE$39+E20*$AF$39+F20*$AG$39+D21*$AE$40+E21*$AF$40+F21*$AG$40+D22*$AE$41+E22*$AF$41+F22*$AG$41)</f>
        <v/>
      </c>
      <c r="AM49" s="14">
        <f>MAX(0,E20*$AE$39+F20*$AF$39+G20*$AG$39+E21*$AE$40+F21*$AF$40+G21*$AG$40+E22*$AE$41+F22*$AF$41+G22*$AG$41)</f>
        <v/>
      </c>
      <c r="AN49" s="14">
        <f>MAX(0,F20*$AE$39+G20*$AF$39+H20*$AG$39+F21*$AE$40+G21*$AF$40+H21*$AG$40+F22*$AE$41+G22*$AF$41+H22*$AG$41)</f>
        <v/>
      </c>
      <c r="AO49" s="14">
        <f>MAX(0,G20*$AE$39+H20*$AF$39+I20*$AG$39+G21*$AE$40+H21*$AF$40+I21*$AG$40+G22*$AE$41+H22*$AF$41+I22*$AG$41)</f>
        <v/>
      </c>
      <c r="AP49" s="14">
        <f>MAX(0,H20*$AE$39+I20*$AF$39+J20*$AG$39+H21*$AE$40+I21*$AF$40+J21*$AG$40+H22*$AE$41+I22*$AF$41+J22*$AG$41)</f>
        <v/>
      </c>
      <c r="AQ49" s="14">
        <f>MAX(0,I20*$AE$39+J20*$AF$39+K20*$AG$39+I21*$AE$40+J21*$AF$40+K21*$AG$40+I22*$AE$41+J22*$AF$41+K22*$AG$41)</f>
        <v/>
      </c>
      <c r="AR49" s="14">
        <f>MAX(0,J20*$AE$39+K20*$AF$39+L20*$AG$39+J21*$AE$40+K21*$AF$40+L21*$AG$40+J22*$AE$41+K22*$AF$41+L22*$AG$41)</f>
        <v/>
      </c>
      <c r="AS49" s="14">
        <f>MAX(0,K20*$AE$39+L20*$AF$39+M20*$AG$39+K21*$AE$40+L21*$AF$40+M21*$AG$40+K22*$AE$41+L22*$AF$41+M22*$AG$41)</f>
        <v/>
      </c>
      <c r="AT49" s="14">
        <f>MAX(0,L20*$AE$39+M20*$AF$39+N20*$AG$39+L21*$AE$40+M21*$AF$40+N21*$AG$40+L22*$AE$41+M22*$AF$41+N22*$AG$41)</f>
        <v/>
      </c>
      <c r="AU49" s="14">
        <f>MAX(0,M20*$AE$39+N20*$AF$39+O20*$AG$39+M21*$AE$40+N21*$AF$40+O21*$AG$40+M22*$AE$41+N22*$AF$41+O22*$AG$41)</f>
        <v/>
      </c>
      <c r="AV49" s="14">
        <f>MAX(0,N20*$AE$39+O20*$AF$39+P20*$AG$39+N21*$AE$40+O21*$AF$40+P21*$AG$40+N22*$AE$41+O22*$AF$41+P22*$AG$41)</f>
        <v/>
      </c>
      <c r="AW49" s="14">
        <f>MAX(0,O20*$AE$39+P20*$AF$39+Q20*$AG$39+O21*$AE$40+P21*$AF$40+Q21*$AG$40+O22*$AE$41+P22*$AF$41+Q22*$AG$41)</f>
        <v/>
      </c>
      <c r="AX49" s="14">
        <f>MAX(0,P20*$AE$39+Q20*$AF$39+R20*$AG$39+P21*$AE$40+Q21*$AF$40+R21*$AG$40+P22*$AE$41+Q22*$AF$41+R22*$AG$41)</f>
        <v/>
      </c>
      <c r="AY49" s="14">
        <f>MAX(0,Q20*$AE$39+R20*$AF$39+S20*$AG$39+Q21*$AE$40+R21*$AF$40+S21*$AG$40+Q22*$AE$41+R22*$AF$41+S22*$AG$41)</f>
        <v/>
      </c>
      <c r="AZ49" s="14">
        <f>MAX(0,R20*$AE$39+S20*$AF$39+T20*$AG$39+R21*$AE$40+S21*$AF$40+T21*$AG$40+R22*$AE$41+S22*$AF$41+T22*$AG$41)</f>
        <v/>
      </c>
      <c r="BA49" s="14">
        <f>MAX(0,S20*$AE$39+T20*$AF$39+U20*$AG$39+S21*$AE$40+T21*$AF$40+U21*$AG$40+S22*$AE$41+T22*$AF$41+U22*$AG$41)</f>
        <v/>
      </c>
      <c r="BB49" s="14">
        <f>MAX(0,T20*$AE$39+U20*$AF$39+V20*$AG$39+T21*$AE$40+U21*$AF$40+V21*$AG$40+T22*$AE$41+U22*$AF$41+V22*$AG$41)</f>
        <v/>
      </c>
      <c r="BC49" s="14">
        <f>MAX(0,U20*$AE$39+V20*$AF$39+W20*$AG$39+U21*$AE$40+V21*$AF$40+W21*$AG$40+U22*$AE$41+V22*$AF$41+W22*$AG$41)</f>
        <v/>
      </c>
      <c r="BD49" s="14">
        <f>MAX(0,V20*$AE$39+W20*$AF$39+X20*$AG$39+V21*$AE$40+W21*$AF$40+X21*$AG$40+V22*$AE$41+W22*$AF$41+X22*$AG$41)</f>
        <v/>
      </c>
      <c r="BE49" s="14">
        <f>MAX(0,W20*$AE$39+X20*$AF$39+Y20*$AG$39+W21*$AE$40+X21*$AF$40+Y21*$AG$40+W22*$AE$41+X22*$AF$41+Y22*$AG$41)</f>
        <v/>
      </c>
      <c r="BF49" s="14">
        <f>MAX(0,X20*$AE$39+Y20*$AF$39+Z20*$AG$39+X21*$AE$40+Y21*$AF$40+Z21*$AG$40+X22*$AE$41+Y22*$AF$41+Z22*$AG$41)</f>
        <v/>
      </c>
      <c r="BG49" s="14">
        <f>MAX(0,Y20*$AE$39+Z20*$AF$39+AA20*$AG$39+Y21*$AE$40+Z21*$AF$40+AA21*$AG$40+Y22*$AE$41+Z22*$AF$41+AA22*$AG$41)</f>
        <v/>
      </c>
      <c r="BH49" s="14">
        <f>MAX(0,Z20*$AE$39+AA20*$AF$39+AB20*$AG$39+Z21*$AE$40+AA21*$AF$40+AB21*$AG$40+Z22*$AE$41+AA22*$AF$41+AB22*$AG$41)</f>
        <v/>
      </c>
      <c r="BO49" s="14">
        <f>MAX(0,AI22*$BK$34+AJ22*$BL$34+AK22*$BM$34+AI23*$BK$35+AJ23*$BL$35+AK23*$BM$35+AI24*$BK$36+AJ24*$BL$36+AK24*$BM$36+AI51*$BK$39+AJ51*$BL$39+AK51*$BM$39+AI52*$BK$40+AJ52*$BL$40+AK52*$BM$40+AI53*$BK$41+AJ53*$BL$41+AK53*$BM$41)</f>
        <v/>
      </c>
      <c r="BP49" s="14">
        <f>MAX(0,AJ22*$BK$34+AK22*$BL$34+AL22*$BM$34+AJ23*$BK$35+AK23*$BL$35+AL23*$BM$35+AJ24*$BK$36+AK24*$BL$36+AL24*$BM$36+AJ51*$BK$39+AK51*$BL$39+AL51*$BM$39+AJ52*$BK$40+AK52*$BL$40+AL52*$BM$40+AJ53*$BK$41+AK53*$BL$41+AL53*$BM$41)</f>
        <v/>
      </c>
      <c r="BQ49" s="14">
        <f>MAX(0,AK22*$BK$34+AL22*$BL$34+AM22*$BM$34+AK23*$BK$35+AL23*$BL$35+AM23*$BM$35+AK24*$BK$36+AL24*$BL$36+AM24*$BM$36+AK51*$BK$39+AL51*$BL$39+AM51*$BM$39+AK52*$BK$40+AL52*$BL$40+AM52*$BM$40+AK53*$BK$41+AL53*$BL$41+AM53*$BM$41)</f>
        <v/>
      </c>
      <c r="BR49" s="14">
        <f>MAX(0,AL22*$BK$34+AM22*$BL$34+AN22*$BM$34+AL23*$BK$35+AM23*$BL$35+AN23*$BM$35+AL24*$BK$36+AM24*$BL$36+AN24*$BM$36+AL51*$BK$39+AM51*$BL$39+AN51*$BM$39+AL52*$BK$40+AM52*$BL$40+AN52*$BM$40+AL53*$BK$41+AM53*$BL$41+AN53*$BM$41)</f>
        <v/>
      </c>
      <c r="BS49" s="14">
        <f>MAX(0,AM22*$BK$34+AN22*$BL$34+AO22*$BM$34+AM23*$BK$35+AN23*$BL$35+AO23*$BM$35+AM24*$BK$36+AN24*$BL$36+AO24*$BM$36+AM51*$BK$39+AN51*$BL$39+AO51*$BM$39+AM52*$BK$40+AN52*$BL$40+AO52*$BM$40+AM53*$BK$41+AN53*$BL$41+AO53*$BM$41)</f>
        <v/>
      </c>
      <c r="BT49" s="14">
        <f>MAX(0,AN22*$BK$34+AO22*$BL$34+AP22*$BM$34+AN23*$BK$35+AO23*$BL$35+AP23*$BM$35+AN24*$BK$36+AO24*$BL$36+AP24*$BM$36+AN51*$BK$39+AO51*$BL$39+AP51*$BM$39+AN52*$BK$40+AO52*$BL$40+AP52*$BM$40+AN53*$BK$41+AO53*$BL$41+AP53*$BM$41)</f>
        <v/>
      </c>
      <c r="BU49" s="14">
        <f>MAX(0,AO22*$BK$34+AP22*$BL$34+AQ22*$BM$34+AO23*$BK$35+AP23*$BL$35+AQ23*$BM$35+AO24*$BK$36+AP24*$BL$36+AQ24*$BM$36+AO51*$BK$39+AP51*$BL$39+AQ51*$BM$39+AO52*$BK$40+AP52*$BL$40+AQ52*$BM$40+AO53*$BK$41+AP53*$BL$41+AQ53*$BM$41)</f>
        <v/>
      </c>
      <c r="BV49" s="14">
        <f>MAX(0,AP22*$BK$34+AQ22*$BL$34+AR22*$BM$34+AP23*$BK$35+AQ23*$BL$35+AR23*$BM$35+AP24*$BK$36+AQ24*$BL$36+AR24*$BM$36+AP51*$BK$39+AQ51*$BL$39+AR51*$BM$39+AP52*$BK$40+AQ52*$BL$40+AR52*$BM$40+AP53*$BK$41+AQ53*$BL$41+AR53*$BM$41)</f>
        <v/>
      </c>
      <c r="BW49" s="14">
        <f>MAX(0,AQ22*$BK$34+AR22*$BL$34+AS22*$BM$34+AQ23*$BK$35+AR23*$BL$35+AS23*$BM$35+AQ24*$BK$36+AR24*$BL$36+AS24*$BM$36+AQ51*$BK$39+AR51*$BL$39+AS51*$BM$39+AQ52*$BK$40+AR52*$BL$40+AS52*$BM$40+AQ53*$BK$41+AR53*$BL$41+AS53*$BM$41)</f>
        <v/>
      </c>
      <c r="BX49" s="14">
        <f>MAX(0,AR22*$BK$34+AS22*$BL$34+AT22*$BM$34+AR23*$BK$35+AS23*$BL$35+AT23*$BM$35+AR24*$BK$36+AS24*$BL$36+AT24*$BM$36+AR51*$BK$39+AS51*$BL$39+AT51*$BM$39+AR52*$BK$40+AS52*$BL$40+AT52*$BM$40+AR53*$BK$41+AS53*$BL$41+AT53*$BM$41)</f>
        <v/>
      </c>
      <c r="BY49" s="14">
        <f>MAX(0,AS22*$BK$34+AT22*$BL$34+AU22*$BM$34+AS23*$BK$35+AT23*$BL$35+AU23*$BM$35+AS24*$BK$36+AT24*$BL$36+AU24*$BM$36+AS51*$BK$39+AT51*$BL$39+AU51*$BM$39+AS52*$BK$40+AT52*$BL$40+AU52*$BM$40+AS53*$BK$41+AT53*$BL$41+AU53*$BM$41)</f>
        <v/>
      </c>
      <c r="BZ49" s="14">
        <f>MAX(0,AT22*$BK$34+AU22*$BL$34+AV22*$BM$34+AT23*$BK$35+AU23*$BL$35+AV23*$BM$35+AT24*$BK$36+AU24*$BL$36+AV24*$BM$36+AT51*$BK$39+AU51*$BL$39+AV51*$BM$39+AT52*$BK$40+AU52*$BL$40+AV52*$BM$40+AT53*$BK$41+AU53*$BL$41+AV53*$BM$41)</f>
        <v/>
      </c>
      <c r="CA49" s="14">
        <f>MAX(0,AU22*$BK$34+AV22*$BL$34+AW22*$BM$34+AU23*$BK$35+AV23*$BL$35+AW23*$BM$35+AU24*$BK$36+AV24*$BL$36+AW24*$BM$36+AU51*$BK$39+AV51*$BL$39+AW51*$BM$39+AU52*$BK$40+AV52*$BL$40+AW52*$BM$40+AU53*$BK$41+AV53*$BL$41+AW53*$BM$41)</f>
        <v/>
      </c>
      <c r="CB49" s="14">
        <f>MAX(0,AV22*$BK$34+AW22*$BL$34+AX22*$BM$34+AV23*$BK$35+AW23*$BL$35+AX23*$BM$35+AV24*$BK$36+AW24*$BL$36+AX24*$BM$36+AV51*$BK$39+AW51*$BL$39+AX51*$BM$39+AV52*$BK$40+AW52*$BL$40+AX52*$BM$40+AV53*$BK$41+AW53*$BL$41+AX53*$BM$41)</f>
        <v/>
      </c>
      <c r="CC49" s="14">
        <f>MAX(0,AW22*$BK$34+AX22*$BL$34+AY22*$BM$34+AW23*$BK$35+AX23*$BL$35+AY23*$BM$35+AW24*$BK$36+AX24*$BL$36+AY24*$BM$36+AW51*$BK$39+AX51*$BL$39+AY51*$BM$39+AW52*$BK$40+AX52*$BL$40+AY52*$BM$40+AW53*$BK$41+AX53*$BL$41+AY53*$BM$41)</f>
        <v/>
      </c>
      <c r="CD49" s="14">
        <f>MAX(0,AX22*$BK$34+AY22*$BL$34+AZ22*$BM$34+AX23*$BK$35+AY23*$BL$35+AZ23*$BM$35+AX24*$BK$36+AY24*$BL$36+AZ24*$BM$36+AX51*$BK$39+AY51*$BL$39+AZ51*$BM$39+AX52*$BK$40+AY52*$BL$40+AZ52*$BM$40+AX53*$BK$41+AY53*$BL$41+AZ53*$BM$41)</f>
        <v/>
      </c>
      <c r="CE49" s="14">
        <f>MAX(0,AY22*$BK$34+AZ22*$BL$34+BA22*$BM$34+AY23*$BK$35+AZ23*$BL$35+BA23*$BM$35+AY24*$BK$36+AZ24*$BL$36+BA24*$BM$36+AY51*$BK$39+AZ51*$BL$39+BA51*$BM$39+AY52*$BK$40+AZ52*$BL$40+BA52*$BM$40+AY53*$BK$41+AZ53*$BL$41+BA53*$BM$41)</f>
        <v/>
      </c>
      <c r="CF49" s="14">
        <f>MAX(0,AZ22*$BK$34+BA22*$BL$34+BB22*$BM$34+AZ23*$BK$35+BA23*$BL$35+BB23*$BM$35+AZ24*$BK$36+BA24*$BL$36+BB24*$BM$36+AZ51*$BK$39+BA51*$BL$39+BB51*$BM$39+AZ52*$BK$40+BA52*$BL$40+BB52*$BM$40+AZ53*$BK$41+BA53*$BL$41+BB53*$BM$41)</f>
        <v/>
      </c>
      <c r="CG49" s="14">
        <f>MAX(0,BA22*$BK$34+BB22*$BL$34+BC22*$BM$34+BA23*$BK$35+BB23*$BL$35+BC23*$BM$35+BA24*$BK$36+BB24*$BL$36+BC24*$BM$36+BA51*$BK$39+BB51*$BL$39+BC51*$BM$39+BA52*$BK$40+BB52*$BL$40+BC52*$BM$40+BA53*$BK$41+BB53*$BL$41+BC53*$BM$41)</f>
        <v/>
      </c>
      <c r="CH49" s="14">
        <f>MAX(0,BB22*$BK$34+BC22*$BL$34+BD22*$BM$34+BB23*$BK$35+BC23*$BL$35+BD23*$BM$35+BB24*$BK$36+BC24*$BL$36+BD24*$BM$36+BB51*$BK$39+BC51*$BL$39+BD51*$BM$39+BB52*$BK$40+BC52*$BL$40+BD52*$BM$40+BB53*$BK$41+BC53*$BL$41+BD53*$BM$41)</f>
        <v/>
      </c>
      <c r="CI49" s="14">
        <f>MAX(0,BC22*$BK$34+BD22*$BL$34+BE22*$BM$34+BC23*$BK$35+BD23*$BL$35+BE23*$BM$35+BC24*$BK$36+BD24*$BL$36+BE24*$BM$36+BC51*$BK$39+BD51*$BL$39+BE51*$BM$39+BC52*$BK$40+BD52*$BL$40+BE52*$BM$40+BC53*$BK$41+BD53*$BL$41+BE53*$BM$41)</f>
        <v/>
      </c>
      <c r="CJ49" s="14">
        <f>MAX(0,BD22*$BK$34+BE22*$BL$34+BF22*$BM$34+BD23*$BK$35+BE23*$BL$35+BF23*$BM$35+BD24*$BK$36+BE24*$BL$36+BF24*$BM$36+BD51*$BK$39+BE51*$BL$39+BF51*$BM$39+BD52*$BK$40+BE52*$BL$40+BF52*$BM$40+BD53*$BK$41+BE53*$BL$41+BF53*$BM$41)</f>
        <v/>
      </c>
      <c r="CK49" s="14">
        <f>MAX(0,BE22*$BK$34+BF22*$BL$34+BG22*$BM$34+BE23*$BK$35+BF23*$BL$35+BG23*$BM$35+BE24*$BK$36+BF24*$BL$36+BG24*$BM$36+BE51*$BK$39+BF51*$BL$39+BG51*$BM$39+BE52*$BK$40+BF52*$BL$40+BG52*$BM$40+BE53*$BK$41+BF53*$BL$41+BG53*$BM$41)</f>
        <v/>
      </c>
      <c r="CL49" s="14">
        <f>MAX(0,BF22*$BK$34+BG22*$BL$34+BH22*$BM$34+BF23*$BK$35+BG23*$BL$35+BH23*$BM$35+BF24*$BK$36+BG24*$BL$36+BH24*$BM$36+BF51*$BK$39+BG51*$BL$39+BH51*$BM$39+BF52*$BK$40+BG52*$BL$40+BH52*$BM$40+BF53*$BK$41+BG53*$BL$41+BH53*$BM$41)</f>
        <v/>
      </c>
      <c r="CS49" s="14">
        <f>MAX(0,BO24*$CO$31+BP24*$CP$31+BQ24*$CQ$31+BO25*$CO$32+BP25*$CP$32+BQ25*$CQ$32+BO26*$CO$33+BP26*$CP$33+BQ26*$CQ$33+BO51*$CO$35+BP51*$CP$35+BQ51*$CQ$35+BO52*$CO$36+BP52*$CP$36+BQ52*$CQ$36+BO53*$CO$37+BP53*$CP$37+BQ53*$CQ$37+BO78*$CO$39+BP78*$CP$39+BQ78*$CQ$39+BO79*$CO$40+BP79*$CP$40+BQ79*$CQ$40+BO80*$CO$41+BP80*$CP$41+BQ80*$CQ$41+BO105*$CO$43+BP105*$CP$43+BQ105*$CQ$43+BO106*$CO$44+BP106*$CP$44+BQ106*$CQ$44+BO107*$CO$45+BP107*$CP$45+BQ107*$CQ$45)</f>
        <v/>
      </c>
      <c r="CT49" s="14">
        <f>MAX(0,BP24*$CO$31+BQ24*$CP$31+BR24*$CQ$31+BP25*$CO$32+BQ25*$CP$32+BR25*$CQ$32+BP26*$CO$33+BQ26*$CP$33+BR26*$CQ$33+BP51*$CO$35+BQ51*$CP$35+BR51*$CQ$35+BP52*$CO$36+BQ52*$CP$36+BR52*$CQ$36+BP53*$CO$37+BQ53*$CP$37+BR53*$CQ$37+BP78*$CO$39+BQ78*$CP$39+BR78*$CQ$39+BP79*$CO$40+BQ79*$CP$40+BR79*$CQ$40+BP80*$CO$41+BQ80*$CP$41+BR80*$CQ$41+BP105*$CO$43+BQ105*$CP$43+BR105*$CQ$43+BP106*$CO$44+BQ106*$CP$44+BR106*$CQ$44+BP107*$CO$45+BQ107*$CP$45+BR107*$CQ$45)</f>
        <v/>
      </c>
      <c r="CU49" s="14">
        <f>MAX(0,BQ24*$CO$31+BR24*$CP$31+BS24*$CQ$31+BQ25*$CO$32+BR25*$CP$32+BS25*$CQ$32+BQ26*$CO$33+BR26*$CP$33+BS26*$CQ$33+BQ51*$CO$35+BR51*$CP$35+BS51*$CQ$35+BQ52*$CO$36+BR52*$CP$36+BS52*$CQ$36+BQ53*$CO$37+BR53*$CP$37+BS53*$CQ$37+BQ78*$CO$39+BR78*$CP$39+BS78*$CQ$39+BQ79*$CO$40+BR79*$CP$40+BS79*$CQ$40+BQ80*$CO$41+BR80*$CP$41+BS80*$CQ$41+BQ105*$CO$43+BR105*$CP$43+BS105*$CQ$43+BQ106*$CO$44+BR106*$CP$44+BS106*$CQ$44+BQ107*$CO$45+BR107*$CP$45+BS107*$CQ$45)</f>
        <v/>
      </c>
      <c r="CV49" s="14">
        <f>MAX(0,BR24*$CO$31+BS24*$CP$31+BT24*$CQ$31+BR25*$CO$32+BS25*$CP$32+BT25*$CQ$32+BR26*$CO$33+BS26*$CP$33+BT26*$CQ$33+BR51*$CO$35+BS51*$CP$35+BT51*$CQ$35+BR52*$CO$36+BS52*$CP$36+BT52*$CQ$36+BR53*$CO$37+BS53*$CP$37+BT53*$CQ$37+BR78*$CO$39+BS78*$CP$39+BT78*$CQ$39+BR79*$CO$40+BS79*$CP$40+BT79*$CQ$40+BR80*$CO$41+BS80*$CP$41+BT80*$CQ$41+BR105*$CO$43+BS105*$CP$43+BT105*$CQ$43+BR106*$CO$44+BS106*$CP$44+BT106*$CQ$44+BR107*$CO$45+BS107*$CP$45+BT107*$CQ$45)</f>
        <v/>
      </c>
      <c r="CW49" s="14">
        <f>MAX(0,BS24*$CO$31+BT24*$CP$31+BU24*$CQ$31+BS25*$CO$32+BT25*$CP$32+BU25*$CQ$32+BS26*$CO$33+BT26*$CP$33+BU26*$CQ$33+BS51*$CO$35+BT51*$CP$35+BU51*$CQ$35+BS52*$CO$36+BT52*$CP$36+BU52*$CQ$36+BS53*$CO$37+BT53*$CP$37+BU53*$CQ$37+BS78*$CO$39+BT78*$CP$39+BU78*$CQ$39+BS79*$CO$40+BT79*$CP$40+BU79*$CQ$40+BS80*$CO$41+BT80*$CP$41+BU80*$CQ$41+BS105*$CO$43+BT105*$CP$43+BU105*$CQ$43+BS106*$CO$44+BT106*$CP$44+BU106*$CQ$44+BS107*$CO$45+BT107*$CP$45+BU107*$CQ$45)</f>
        <v/>
      </c>
      <c r="CX49" s="14">
        <f>MAX(0,BT24*$CO$31+BU24*$CP$31+BV24*$CQ$31+BT25*$CO$32+BU25*$CP$32+BV25*$CQ$32+BT26*$CO$33+BU26*$CP$33+BV26*$CQ$33+BT51*$CO$35+BU51*$CP$35+BV51*$CQ$35+BT52*$CO$36+BU52*$CP$36+BV52*$CQ$36+BT53*$CO$37+BU53*$CP$37+BV53*$CQ$37+BT78*$CO$39+BU78*$CP$39+BV78*$CQ$39+BT79*$CO$40+BU79*$CP$40+BV79*$CQ$40+BT80*$CO$41+BU80*$CP$41+BV80*$CQ$41+BT105*$CO$43+BU105*$CP$43+BV105*$CQ$43+BT106*$CO$44+BU106*$CP$44+BV106*$CQ$44+BT107*$CO$45+BU107*$CP$45+BV107*$CQ$45)</f>
        <v/>
      </c>
      <c r="CY49" s="14">
        <f>MAX(0,BU24*$CO$31+BV24*$CP$31+BW24*$CQ$31+BU25*$CO$32+BV25*$CP$32+BW25*$CQ$32+BU26*$CO$33+BV26*$CP$33+BW26*$CQ$33+BU51*$CO$35+BV51*$CP$35+BW51*$CQ$35+BU52*$CO$36+BV52*$CP$36+BW52*$CQ$36+BU53*$CO$37+BV53*$CP$37+BW53*$CQ$37+BU78*$CO$39+BV78*$CP$39+BW78*$CQ$39+BU79*$CO$40+BV79*$CP$40+BW79*$CQ$40+BU80*$CO$41+BV80*$CP$41+BW80*$CQ$41+BU105*$CO$43+BV105*$CP$43+BW105*$CQ$43+BU106*$CO$44+BV106*$CP$44+BW106*$CQ$44+BU107*$CO$45+BV107*$CP$45+BW107*$CQ$45)</f>
        <v/>
      </c>
      <c r="CZ49" s="14">
        <f>MAX(0,BV24*$CO$31+BW24*$CP$31+BX24*$CQ$31+BV25*$CO$32+BW25*$CP$32+BX25*$CQ$32+BV26*$CO$33+BW26*$CP$33+BX26*$CQ$33+BV51*$CO$35+BW51*$CP$35+BX51*$CQ$35+BV52*$CO$36+BW52*$CP$36+BX52*$CQ$36+BV53*$CO$37+BW53*$CP$37+BX53*$CQ$37+BV78*$CO$39+BW78*$CP$39+BX78*$CQ$39+BV79*$CO$40+BW79*$CP$40+BX79*$CQ$40+BV80*$CO$41+BW80*$CP$41+BX80*$CQ$41+BV105*$CO$43+BW105*$CP$43+BX105*$CQ$43+BV106*$CO$44+BW106*$CP$44+BX106*$CQ$44+BV107*$CO$45+BW107*$CP$45+BX107*$CQ$45)</f>
        <v/>
      </c>
      <c r="DA49" s="14">
        <f>MAX(0,BW24*$CO$31+BX24*$CP$31+BY24*$CQ$31+BW25*$CO$32+BX25*$CP$32+BY25*$CQ$32+BW26*$CO$33+BX26*$CP$33+BY26*$CQ$33+BW51*$CO$35+BX51*$CP$35+BY51*$CQ$35+BW52*$CO$36+BX52*$CP$36+BY52*$CQ$36+BW53*$CO$37+BX53*$CP$37+BY53*$CQ$37+BW78*$CO$39+BX78*$CP$39+BY78*$CQ$39+BW79*$CO$40+BX79*$CP$40+BY79*$CQ$40+BW80*$CO$41+BX80*$CP$41+BY80*$CQ$41+BW105*$CO$43+BX105*$CP$43+BY105*$CQ$43+BW106*$CO$44+BX106*$CP$44+BY106*$CQ$44+BW107*$CO$45+BX107*$CP$45+BY107*$CQ$45)</f>
        <v/>
      </c>
      <c r="DB49" s="14">
        <f>MAX(0,BX24*$CO$31+BY24*$CP$31+BZ24*$CQ$31+BX25*$CO$32+BY25*$CP$32+BZ25*$CQ$32+BX26*$CO$33+BY26*$CP$33+BZ26*$CQ$33+BX51*$CO$35+BY51*$CP$35+BZ51*$CQ$35+BX52*$CO$36+BY52*$CP$36+BZ52*$CQ$36+BX53*$CO$37+BY53*$CP$37+BZ53*$CQ$37+BX78*$CO$39+BY78*$CP$39+BZ78*$CQ$39+BX79*$CO$40+BY79*$CP$40+BZ79*$CQ$40+BX80*$CO$41+BY80*$CP$41+BZ80*$CQ$41+BX105*$CO$43+BY105*$CP$43+BZ105*$CQ$43+BX106*$CO$44+BY106*$CP$44+BZ106*$CQ$44+BX107*$CO$45+BY107*$CP$45+BZ107*$CQ$45)</f>
        <v/>
      </c>
      <c r="DC49" s="14">
        <f>MAX(0,BY24*$CO$31+BZ24*$CP$31+CA24*$CQ$31+BY25*$CO$32+BZ25*$CP$32+CA25*$CQ$32+BY26*$CO$33+BZ26*$CP$33+CA26*$CQ$33+BY51*$CO$35+BZ51*$CP$35+CA51*$CQ$35+BY52*$CO$36+BZ52*$CP$36+CA52*$CQ$36+BY53*$CO$37+BZ53*$CP$37+CA53*$CQ$37+BY78*$CO$39+BZ78*$CP$39+CA78*$CQ$39+BY79*$CO$40+BZ79*$CP$40+CA79*$CQ$40+BY80*$CO$41+BZ80*$CP$41+CA80*$CQ$41+BY105*$CO$43+BZ105*$CP$43+CA105*$CQ$43+BY106*$CO$44+BZ106*$CP$44+CA106*$CQ$44+BY107*$CO$45+BZ107*$CP$45+CA107*$CQ$45)</f>
        <v/>
      </c>
      <c r="DD49" s="14">
        <f>MAX(0,BZ24*$CO$31+CA24*$CP$31+CB24*$CQ$31+BZ25*$CO$32+CA25*$CP$32+CB25*$CQ$32+BZ26*$CO$33+CA26*$CP$33+CB26*$CQ$33+BZ51*$CO$35+CA51*$CP$35+CB51*$CQ$35+BZ52*$CO$36+CA52*$CP$36+CB52*$CQ$36+BZ53*$CO$37+CA53*$CP$37+CB53*$CQ$37+BZ78*$CO$39+CA78*$CP$39+CB78*$CQ$39+BZ79*$CO$40+CA79*$CP$40+CB79*$CQ$40+BZ80*$CO$41+CA80*$CP$41+CB80*$CQ$41+BZ105*$CO$43+CA105*$CP$43+CB105*$CQ$43+BZ106*$CO$44+CA106*$CP$44+CB106*$CQ$44+BZ107*$CO$45+CA107*$CP$45+CB107*$CQ$45)</f>
        <v/>
      </c>
      <c r="DE49" s="14">
        <f>MAX(0,CA24*$CO$31+CB24*$CP$31+CC24*$CQ$31+CA25*$CO$32+CB25*$CP$32+CC25*$CQ$32+CA26*$CO$33+CB26*$CP$33+CC26*$CQ$33+CA51*$CO$35+CB51*$CP$35+CC51*$CQ$35+CA52*$CO$36+CB52*$CP$36+CC52*$CQ$36+CA53*$CO$37+CB53*$CP$37+CC53*$CQ$37+CA78*$CO$39+CB78*$CP$39+CC78*$CQ$39+CA79*$CO$40+CB79*$CP$40+CC79*$CQ$40+CA80*$CO$41+CB80*$CP$41+CC80*$CQ$41+CA105*$CO$43+CB105*$CP$43+CC105*$CQ$43+CA106*$CO$44+CB106*$CP$44+CC106*$CQ$44+CA107*$CO$45+CB107*$CP$45+CC107*$CQ$45)</f>
        <v/>
      </c>
      <c r="DF49" s="14">
        <f>MAX(0,CB24*$CO$31+CC24*$CP$31+CD24*$CQ$31+CB25*$CO$32+CC25*$CP$32+CD25*$CQ$32+CB26*$CO$33+CC26*$CP$33+CD26*$CQ$33+CB51*$CO$35+CC51*$CP$35+CD51*$CQ$35+CB52*$CO$36+CC52*$CP$36+CD52*$CQ$36+CB53*$CO$37+CC53*$CP$37+CD53*$CQ$37+CB78*$CO$39+CC78*$CP$39+CD78*$CQ$39+CB79*$CO$40+CC79*$CP$40+CD79*$CQ$40+CB80*$CO$41+CC80*$CP$41+CD80*$CQ$41+CB105*$CO$43+CC105*$CP$43+CD105*$CQ$43+CB106*$CO$44+CC106*$CP$44+CD106*$CQ$44+CB107*$CO$45+CC107*$CP$45+CD107*$CQ$45)</f>
        <v/>
      </c>
      <c r="DG49" s="14">
        <f>MAX(0,CC24*$CO$31+CD24*$CP$31+CE24*$CQ$31+CC25*$CO$32+CD25*$CP$32+CE25*$CQ$32+CC26*$CO$33+CD26*$CP$33+CE26*$CQ$33+CC51*$CO$35+CD51*$CP$35+CE51*$CQ$35+CC52*$CO$36+CD52*$CP$36+CE52*$CQ$36+CC53*$CO$37+CD53*$CP$37+CE53*$CQ$37+CC78*$CO$39+CD78*$CP$39+CE78*$CQ$39+CC79*$CO$40+CD79*$CP$40+CE79*$CQ$40+CC80*$CO$41+CD80*$CP$41+CE80*$CQ$41+CC105*$CO$43+CD105*$CP$43+CE105*$CQ$43+CC106*$CO$44+CD106*$CP$44+CE106*$CQ$44+CC107*$CO$45+CD107*$CP$45+CE107*$CQ$45)</f>
        <v/>
      </c>
      <c r="DH49" s="14">
        <f>MAX(0,CD24*$CO$31+CE24*$CP$31+CF24*$CQ$31+CD25*$CO$32+CE25*$CP$32+CF25*$CQ$32+CD26*$CO$33+CE26*$CP$33+CF26*$CQ$33+CD51*$CO$35+CE51*$CP$35+CF51*$CQ$35+CD52*$CO$36+CE52*$CP$36+CF52*$CQ$36+CD53*$CO$37+CE53*$CP$37+CF53*$CQ$37+CD78*$CO$39+CE78*$CP$39+CF78*$CQ$39+CD79*$CO$40+CE79*$CP$40+CF79*$CQ$40+CD80*$CO$41+CE80*$CP$41+CF80*$CQ$41+CD105*$CO$43+CE105*$CP$43+CF105*$CQ$43+CD106*$CO$44+CE106*$CP$44+CF106*$CQ$44+CD107*$CO$45+CE107*$CP$45+CF107*$CQ$45)</f>
        <v/>
      </c>
      <c r="DI49" s="14">
        <f>MAX(0,CE24*$CO$31+CF24*$CP$31+CG24*$CQ$31+CE25*$CO$32+CF25*$CP$32+CG25*$CQ$32+CE26*$CO$33+CF26*$CP$33+CG26*$CQ$33+CE51*$CO$35+CF51*$CP$35+CG51*$CQ$35+CE52*$CO$36+CF52*$CP$36+CG52*$CQ$36+CE53*$CO$37+CF53*$CP$37+CG53*$CQ$37+CE78*$CO$39+CF78*$CP$39+CG78*$CQ$39+CE79*$CO$40+CF79*$CP$40+CG79*$CQ$40+CE80*$CO$41+CF80*$CP$41+CG80*$CQ$41+CE105*$CO$43+CF105*$CP$43+CG105*$CQ$43+CE106*$CO$44+CF106*$CP$44+CG106*$CQ$44+CE107*$CO$45+CF107*$CP$45+CG107*$CQ$45)</f>
        <v/>
      </c>
      <c r="DJ49" s="14">
        <f>MAX(0,CF24*$CO$31+CG24*$CP$31+CH24*$CQ$31+CF25*$CO$32+CG25*$CP$32+CH25*$CQ$32+CF26*$CO$33+CG26*$CP$33+CH26*$CQ$33+CF51*$CO$35+CG51*$CP$35+CH51*$CQ$35+CF52*$CO$36+CG52*$CP$36+CH52*$CQ$36+CF53*$CO$37+CG53*$CP$37+CH53*$CQ$37+CF78*$CO$39+CG78*$CP$39+CH78*$CQ$39+CF79*$CO$40+CG79*$CP$40+CH79*$CQ$40+CF80*$CO$41+CG80*$CP$41+CH80*$CQ$41+CF105*$CO$43+CG105*$CP$43+CH105*$CQ$43+CF106*$CO$44+CG106*$CP$44+CH106*$CQ$44+CF107*$CO$45+CG107*$CP$45+CH107*$CQ$45)</f>
        <v/>
      </c>
      <c r="DK49" s="14">
        <f>MAX(0,CG24*$CO$31+CH24*$CP$31+CI24*$CQ$31+CG25*$CO$32+CH25*$CP$32+CI25*$CQ$32+CG26*$CO$33+CH26*$CP$33+CI26*$CQ$33+CG51*$CO$35+CH51*$CP$35+CI51*$CQ$35+CG52*$CO$36+CH52*$CP$36+CI52*$CQ$36+CG53*$CO$37+CH53*$CP$37+CI53*$CQ$37+CG78*$CO$39+CH78*$CP$39+CI78*$CQ$39+CG79*$CO$40+CH79*$CP$40+CI79*$CQ$40+CG80*$CO$41+CH80*$CP$41+CI80*$CQ$41+CG105*$CO$43+CH105*$CP$43+CI105*$CQ$43+CG106*$CO$44+CH106*$CP$44+CI106*$CQ$44+CG107*$CO$45+CH107*$CP$45+CI107*$CQ$45)</f>
        <v/>
      </c>
      <c r="DL49" s="14">
        <f>MAX(0,CH24*$CO$31+CI24*$CP$31+CJ24*$CQ$31+CH25*$CO$32+CI25*$CP$32+CJ25*$CQ$32+CH26*$CO$33+CI26*$CP$33+CJ26*$CQ$33+CH51*$CO$35+CI51*$CP$35+CJ51*$CQ$35+CH52*$CO$36+CI52*$CP$36+CJ52*$CQ$36+CH53*$CO$37+CI53*$CP$37+CJ53*$CQ$37+CH78*$CO$39+CI78*$CP$39+CJ78*$CQ$39+CH79*$CO$40+CI79*$CP$40+CJ79*$CQ$40+CH80*$CO$41+CI80*$CP$41+CJ80*$CQ$41+CH105*$CO$43+CI105*$CP$43+CJ105*$CQ$43+CH106*$CO$44+CI106*$CP$44+CJ106*$CQ$44+CH107*$CO$45+CI107*$CP$45+CJ107*$CQ$45)</f>
        <v/>
      </c>
      <c r="DM49" s="14">
        <f>MAX(0,CI24*$CO$31+CJ24*$CP$31+CK24*$CQ$31+CI25*$CO$32+CJ25*$CP$32+CK25*$CQ$32+CI26*$CO$33+CJ26*$CP$33+CK26*$CQ$33+CI51*$CO$35+CJ51*$CP$35+CK51*$CQ$35+CI52*$CO$36+CJ52*$CP$36+CK52*$CQ$36+CI53*$CO$37+CJ53*$CP$37+CK53*$CQ$37+CI78*$CO$39+CJ78*$CP$39+CK78*$CQ$39+CI79*$CO$40+CJ79*$CP$40+CK79*$CQ$40+CI80*$CO$41+CJ80*$CP$41+CK80*$CQ$41+CI105*$CO$43+CJ105*$CP$43+CK105*$CQ$43+CI106*$CO$44+CJ106*$CP$44+CK106*$CQ$44+CI107*$CO$45+CJ107*$CP$45+CK107*$CQ$45)</f>
        <v/>
      </c>
      <c r="DN49" s="14">
        <f>MAX(0,CJ24*$CO$31+CK24*$CP$31+CL24*$CQ$31+CJ25*$CO$32+CK25*$CP$32+CL25*$CQ$32+CJ26*$CO$33+CK26*$CP$33+CL26*$CQ$33+CJ51*$CO$35+CK51*$CP$35+CL51*$CQ$35+CJ52*$CO$36+CK52*$CP$36+CL52*$CQ$36+CJ53*$CO$37+CK53*$CP$37+CL53*$CQ$37+CJ78*$CO$39+CK78*$CP$39+CL78*$CQ$39+CJ79*$CO$40+CK79*$CP$40+CL79*$CQ$40+CJ80*$CO$41+CK80*$CP$41+CL80*$CQ$41+CJ105*$CO$43+CK105*$CP$43+CL105*$CQ$43+CJ106*$CO$44+CK106*$CP$44+CL106*$CQ$44+CJ107*$CO$45+CK107*$CP$45+CL107*$CQ$45)</f>
        <v/>
      </c>
    </row>
    <row r="50" ht="15" customHeight="1" s="10">
      <c r="AI50" s="14">
        <f>MAX(0,A21*$AE$39+B21*$AF$39+C21*$AG$39+A22*$AE$40+B22*$AF$40+C22*$AG$40+A23*$AE$41+B23*$AF$41+C23*$AG$41)</f>
        <v/>
      </c>
      <c r="AJ50" s="14">
        <f>MAX(0,B21*$AE$39+C21*$AF$39+D21*$AG$39+B22*$AE$40+C22*$AF$40+D22*$AG$40+B23*$AE$41+C23*$AF$41+D23*$AG$41)</f>
        <v/>
      </c>
      <c r="AK50" s="14">
        <f>MAX(0,C21*$AE$39+D21*$AF$39+E21*$AG$39+C22*$AE$40+D22*$AF$40+E22*$AG$40+C23*$AE$41+D23*$AF$41+E23*$AG$41)</f>
        <v/>
      </c>
      <c r="AL50" s="14">
        <f>MAX(0,D21*$AE$39+E21*$AF$39+F21*$AG$39+D22*$AE$40+E22*$AF$40+F22*$AG$40+D23*$AE$41+E23*$AF$41+F23*$AG$41)</f>
        <v/>
      </c>
      <c r="AM50" s="14">
        <f>MAX(0,E21*$AE$39+F21*$AF$39+G21*$AG$39+E22*$AE$40+F22*$AF$40+G22*$AG$40+E23*$AE$41+F23*$AF$41+G23*$AG$41)</f>
        <v/>
      </c>
      <c r="AN50" s="14">
        <f>MAX(0,F21*$AE$39+G21*$AF$39+H21*$AG$39+F22*$AE$40+G22*$AF$40+H22*$AG$40+F23*$AE$41+G23*$AF$41+H23*$AG$41)</f>
        <v/>
      </c>
      <c r="AO50" s="14">
        <f>MAX(0,G21*$AE$39+H21*$AF$39+I21*$AG$39+G22*$AE$40+H22*$AF$40+I22*$AG$40+G23*$AE$41+H23*$AF$41+I23*$AG$41)</f>
        <v/>
      </c>
      <c r="AP50" s="14">
        <f>MAX(0,H21*$AE$39+I21*$AF$39+J21*$AG$39+H22*$AE$40+I22*$AF$40+J22*$AG$40+H23*$AE$41+I23*$AF$41+J23*$AG$41)</f>
        <v/>
      </c>
      <c r="AQ50" s="14">
        <f>MAX(0,I21*$AE$39+J21*$AF$39+K21*$AG$39+I22*$AE$40+J22*$AF$40+K22*$AG$40+I23*$AE$41+J23*$AF$41+K23*$AG$41)</f>
        <v/>
      </c>
      <c r="AR50" s="14">
        <f>MAX(0,J21*$AE$39+K21*$AF$39+L21*$AG$39+J22*$AE$40+K22*$AF$40+L22*$AG$40+J23*$AE$41+K23*$AF$41+L23*$AG$41)</f>
        <v/>
      </c>
      <c r="AS50" s="14">
        <f>MAX(0,K21*$AE$39+L21*$AF$39+M21*$AG$39+K22*$AE$40+L22*$AF$40+M22*$AG$40+K23*$AE$41+L23*$AF$41+M23*$AG$41)</f>
        <v/>
      </c>
      <c r="AT50" s="14">
        <f>MAX(0,L21*$AE$39+M21*$AF$39+N21*$AG$39+L22*$AE$40+M22*$AF$40+N22*$AG$40+L23*$AE$41+M23*$AF$41+N23*$AG$41)</f>
        <v/>
      </c>
      <c r="AU50" s="14">
        <f>MAX(0,M21*$AE$39+N21*$AF$39+O21*$AG$39+M22*$AE$40+N22*$AF$40+O22*$AG$40+M23*$AE$41+N23*$AF$41+O23*$AG$41)</f>
        <v/>
      </c>
      <c r="AV50" s="14">
        <f>MAX(0,N21*$AE$39+O21*$AF$39+P21*$AG$39+N22*$AE$40+O22*$AF$40+P22*$AG$40+N23*$AE$41+O23*$AF$41+P23*$AG$41)</f>
        <v/>
      </c>
      <c r="AW50" s="14">
        <f>MAX(0,O21*$AE$39+P21*$AF$39+Q21*$AG$39+O22*$AE$40+P22*$AF$40+Q22*$AG$40+O23*$AE$41+P23*$AF$41+Q23*$AG$41)</f>
        <v/>
      </c>
      <c r="AX50" s="14">
        <f>MAX(0,P21*$AE$39+Q21*$AF$39+R21*$AG$39+P22*$AE$40+Q22*$AF$40+R22*$AG$40+P23*$AE$41+Q23*$AF$41+R23*$AG$41)</f>
        <v/>
      </c>
      <c r="AY50" s="14">
        <f>MAX(0,Q21*$AE$39+R21*$AF$39+S21*$AG$39+Q22*$AE$40+R22*$AF$40+S22*$AG$40+Q23*$AE$41+R23*$AF$41+S23*$AG$41)</f>
        <v/>
      </c>
      <c r="AZ50" s="14">
        <f>MAX(0,R21*$AE$39+S21*$AF$39+T21*$AG$39+R22*$AE$40+S22*$AF$40+T22*$AG$40+R23*$AE$41+S23*$AF$41+T23*$AG$41)</f>
        <v/>
      </c>
      <c r="BA50" s="14">
        <f>MAX(0,S21*$AE$39+T21*$AF$39+U21*$AG$39+S22*$AE$40+T22*$AF$40+U22*$AG$40+S23*$AE$41+T23*$AF$41+U23*$AG$41)</f>
        <v/>
      </c>
      <c r="BB50" s="14">
        <f>MAX(0,T21*$AE$39+U21*$AF$39+V21*$AG$39+T22*$AE$40+U22*$AF$40+V22*$AG$40+T23*$AE$41+U23*$AF$41+V23*$AG$41)</f>
        <v/>
      </c>
      <c r="BC50" s="14">
        <f>MAX(0,U21*$AE$39+V21*$AF$39+W21*$AG$39+U22*$AE$40+V22*$AF$40+W22*$AG$40+U23*$AE$41+V23*$AF$41+W23*$AG$41)</f>
        <v/>
      </c>
      <c r="BD50" s="14">
        <f>MAX(0,V21*$AE$39+W21*$AF$39+X21*$AG$39+V22*$AE$40+W22*$AF$40+X22*$AG$40+V23*$AE$41+W23*$AF$41+X23*$AG$41)</f>
        <v/>
      </c>
      <c r="BE50" s="14">
        <f>MAX(0,W21*$AE$39+X21*$AF$39+Y21*$AG$39+W22*$AE$40+X22*$AF$40+Y22*$AG$40+W23*$AE$41+X23*$AF$41+Y23*$AG$41)</f>
        <v/>
      </c>
      <c r="BF50" s="14">
        <f>MAX(0,X21*$AE$39+Y21*$AF$39+Z21*$AG$39+X22*$AE$40+Y22*$AF$40+Z22*$AG$40+X23*$AE$41+Y23*$AF$41+Z23*$AG$41)</f>
        <v/>
      </c>
      <c r="BG50" s="14">
        <f>MAX(0,Y21*$AE$39+Z21*$AF$39+AA21*$AG$39+Y22*$AE$40+Z22*$AF$40+AA22*$AG$40+Y23*$AE$41+Z23*$AF$41+AA23*$AG$41)</f>
        <v/>
      </c>
      <c r="BH50" s="14">
        <f>MAX(0,Z21*$AE$39+AA21*$AF$39+AB21*$AG$39+Z22*$AE$40+AA22*$AF$40+AB22*$AG$40+Z23*$AE$41+AA23*$AF$41+AB23*$AG$41)</f>
        <v/>
      </c>
      <c r="BO50" s="14">
        <f>MAX(0,AI23*$BK$34+AJ23*$BL$34+AK23*$BM$34+AI24*$BK$35+AJ24*$BL$35+AK24*$BM$35+AI25*$BK$36+AJ25*$BL$36+AK25*$BM$36+AI52*$BK$39+AJ52*$BL$39+AK52*$BM$39+AI53*$BK$40+AJ53*$BL$40+AK53*$BM$40+AI54*$BK$41+AJ54*$BL$41+AK54*$BM$41)</f>
        <v/>
      </c>
      <c r="BP50" s="14">
        <f>MAX(0,AJ23*$BK$34+AK23*$BL$34+AL23*$BM$34+AJ24*$BK$35+AK24*$BL$35+AL24*$BM$35+AJ25*$BK$36+AK25*$BL$36+AL25*$BM$36+AJ52*$BK$39+AK52*$BL$39+AL52*$BM$39+AJ53*$BK$40+AK53*$BL$40+AL53*$BM$40+AJ54*$BK$41+AK54*$BL$41+AL54*$BM$41)</f>
        <v/>
      </c>
      <c r="BQ50" s="14">
        <f>MAX(0,AK23*$BK$34+AL23*$BL$34+AM23*$BM$34+AK24*$BK$35+AL24*$BL$35+AM24*$BM$35+AK25*$BK$36+AL25*$BL$36+AM25*$BM$36+AK52*$BK$39+AL52*$BL$39+AM52*$BM$39+AK53*$BK$40+AL53*$BL$40+AM53*$BM$40+AK54*$BK$41+AL54*$BL$41+AM54*$BM$41)</f>
        <v/>
      </c>
      <c r="BR50" s="14">
        <f>MAX(0,AL23*$BK$34+AM23*$BL$34+AN23*$BM$34+AL24*$BK$35+AM24*$BL$35+AN24*$BM$35+AL25*$BK$36+AM25*$BL$36+AN25*$BM$36+AL52*$BK$39+AM52*$BL$39+AN52*$BM$39+AL53*$BK$40+AM53*$BL$40+AN53*$BM$40+AL54*$BK$41+AM54*$BL$41+AN54*$BM$41)</f>
        <v/>
      </c>
      <c r="BS50" s="14">
        <f>MAX(0,AM23*$BK$34+AN23*$BL$34+AO23*$BM$34+AM24*$BK$35+AN24*$BL$35+AO24*$BM$35+AM25*$BK$36+AN25*$BL$36+AO25*$BM$36+AM52*$BK$39+AN52*$BL$39+AO52*$BM$39+AM53*$BK$40+AN53*$BL$40+AO53*$BM$40+AM54*$BK$41+AN54*$BL$41+AO54*$BM$41)</f>
        <v/>
      </c>
      <c r="BT50" s="14">
        <f>MAX(0,AN23*$BK$34+AO23*$BL$34+AP23*$BM$34+AN24*$BK$35+AO24*$BL$35+AP24*$BM$35+AN25*$BK$36+AO25*$BL$36+AP25*$BM$36+AN52*$BK$39+AO52*$BL$39+AP52*$BM$39+AN53*$BK$40+AO53*$BL$40+AP53*$BM$40+AN54*$BK$41+AO54*$BL$41+AP54*$BM$41)</f>
        <v/>
      </c>
      <c r="BU50" s="14">
        <f>MAX(0,AO23*$BK$34+AP23*$BL$34+AQ23*$BM$34+AO24*$BK$35+AP24*$BL$35+AQ24*$BM$35+AO25*$BK$36+AP25*$BL$36+AQ25*$BM$36+AO52*$BK$39+AP52*$BL$39+AQ52*$BM$39+AO53*$BK$40+AP53*$BL$40+AQ53*$BM$40+AO54*$BK$41+AP54*$BL$41+AQ54*$BM$41)</f>
        <v/>
      </c>
      <c r="BV50" s="14">
        <f>MAX(0,AP23*$BK$34+AQ23*$BL$34+AR23*$BM$34+AP24*$BK$35+AQ24*$BL$35+AR24*$BM$35+AP25*$BK$36+AQ25*$BL$36+AR25*$BM$36+AP52*$BK$39+AQ52*$BL$39+AR52*$BM$39+AP53*$BK$40+AQ53*$BL$40+AR53*$BM$40+AP54*$BK$41+AQ54*$BL$41+AR54*$BM$41)</f>
        <v/>
      </c>
      <c r="BW50" s="14">
        <f>MAX(0,AQ23*$BK$34+AR23*$BL$34+AS23*$BM$34+AQ24*$BK$35+AR24*$BL$35+AS24*$BM$35+AQ25*$BK$36+AR25*$BL$36+AS25*$BM$36+AQ52*$BK$39+AR52*$BL$39+AS52*$BM$39+AQ53*$BK$40+AR53*$BL$40+AS53*$BM$40+AQ54*$BK$41+AR54*$BL$41+AS54*$BM$41)</f>
        <v/>
      </c>
      <c r="BX50" s="14">
        <f>MAX(0,AR23*$BK$34+AS23*$BL$34+AT23*$BM$34+AR24*$BK$35+AS24*$BL$35+AT24*$BM$35+AR25*$BK$36+AS25*$BL$36+AT25*$BM$36+AR52*$BK$39+AS52*$BL$39+AT52*$BM$39+AR53*$BK$40+AS53*$BL$40+AT53*$BM$40+AR54*$BK$41+AS54*$BL$41+AT54*$BM$41)</f>
        <v/>
      </c>
      <c r="BY50" s="14">
        <f>MAX(0,AS23*$BK$34+AT23*$BL$34+AU23*$BM$34+AS24*$BK$35+AT24*$BL$35+AU24*$BM$35+AS25*$BK$36+AT25*$BL$36+AU25*$BM$36+AS52*$BK$39+AT52*$BL$39+AU52*$BM$39+AS53*$BK$40+AT53*$BL$40+AU53*$BM$40+AS54*$BK$41+AT54*$BL$41+AU54*$BM$41)</f>
        <v/>
      </c>
      <c r="BZ50" s="14">
        <f>MAX(0,AT23*$BK$34+AU23*$BL$34+AV23*$BM$34+AT24*$BK$35+AU24*$BL$35+AV24*$BM$35+AT25*$BK$36+AU25*$BL$36+AV25*$BM$36+AT52*$BK$39+AU52*$BL$39+AV52*$BM$39+AT53*$BK$40+AU53*$BL$40+AV53*$BM$40+AT54*$BK$41+AU54*$BL$41+AV54*$BM$41)</f>
        <v/>
      </c>
      <c r="CA50" s="14">
        <f>MAX(0,AU23*$BK$34+AV23*$BL$34+AW23*$BM$34+AU24*$BK$35+AV24*$BL$35+AW24*$BM$35+AU25*$BK$36+AV25*$BL$36+AW25*$BM$36+AU52*$BK$39+AV52*$BL$39+AW52*$BM$39+AU53*$BK$40+AV53*$BL$40+AW53*$BM$40+AU54*$BK$41+AV54*$BL$41+AW54*$BM$41)</f>
        <v/>
      </c>
      <c r="CB50" s="14">
        <f>MAX(0,AV23*$BK$34+AW23*$BL$34+AX23*$BM$34+AV24*$BK$35+AW24*$BL$35+AX24*$BM$35+AV25*$BK$36+AW25*$BL$36+AX25*$BM$36+AV52*$BK$39+AW52*$BL$39+AX52*$BM$39+AV53*$BK$40+AW53*$BL$40+AX53*$BM$40+AV54*$BK$41+AW54*$BL$41+AX54*$BM$41)</f>
        <v/>
      </c>
      <c r="CC50" s="14">
        <f>MAX(0,AW23*$BK$34+AX23*$BL$34+AY23*$BM$34+AW24*$BK$35+AX24*$BL$35+AY24*$BM$35+AW25*$BK$36+AX25*$BL$36+AY25*$BM$36+AW52*$BK$39+AX52*$BL$39+AY52*$BM$39+AW53*$BK$40+AX53*$BL$40+AY53*$BM$40+AW54*$BK$41+AX54*$BL$41+AY54*$BM$41)</f>
        <v/>
      </c>
      <c r="CD50" s="14">
        <f>MAX(0,AX23*$BK$34+AY23*$BL$34+AZ23*$BM$34+AX24*$BK$35+AY24*$BL$35+AZ24*$BM$35+AX25*$BK$36+AY25*$BL$36+AZ25*$BM$36+AX52*$BK$39+AY52*$BL$39+AZ52*$BM$39+AX53*$BK$40+AY53*$BL$40+AZ53*$BM$40+AX54*$BK$41+AY54*$BL$41+AZ54*$BM$41)</f>
        <v/>
      </c>
      <c r="CE50" s="14">
        <f>MAX(0,AY23*$BK$34+AZ23*$BL$34+BA23*$BM$34+AY24*$BK$35+AZ24*$BL$35+BA24*$BM$35+AY25*$BK$36+AZ25*$BL$36+BA25*$BM$36+AY52*$BK$39+AZ52*$BL$39+BA52*$BM$39+AY53*$BK$40+AZ53*$BL$40+BA53*$BM$40+AY54*$BK$41+AZ54*$BL$41+BA54*$BM$41)</f>
        <v/>
      </c>
      <c r="CF50" s="14">
        <f>MAX(0,AZ23*$BK$34+BA23*$BL$34+BB23*$BM$34+AZ24*$BK$35+BA24*$BL$35+BB24*$BM$35+AZ25*$BK$36+BA25*$BL$36+BB25*$BM$36+AZ52*$BK$39+BA52*$BL$39+BB52*$BM$39+AZ53*$BK$40+BA53*$BL$40+BB53*$BM$40+AZ54*$BK$41+BA54*$BL$41+BB54*$BM$41)</f>
        <v/>
      </c>
      <c r="CG50" s="14">
        <f>MAX(0,BA23*$BK$34+BB23*$BL$34+BC23*$BM$34+BA24*$BK$35+BB24*$BL$35+BC24*$BM$35+BA25*$BK$36+BB25*$BL$36+BC25*$BM$36+BA52*$BK$39+BB52*$BL$39+BC52*$BM$39+BA53*$BK$40+BB53*$BL$40+BC53*$BM$40+BA54*$BK$41+BB54*$BL$41+BC54*$BM$41)</f>
        <v/>
      </c>
      <c r="CH50" s="14">
        <f>MAX(0,BB23*$BK$34+BC23*$BL$34+BD23*$BM$34+BB24*$BK$35+BC24*$BL$35+BD24*$BM$35+BB25*$BK$36+BC25*$BL$36+BD25*$BM$36+BB52*$BK$39+BC52*$BL$39+BD52*$BM$39+BB53*$BK$40+BC53*$BL$40+BD53*$BM$40+BB54*$BK$41+BC54*$BL$41+BD54*$BM$41)</f>
        <v/>
      </c>
      <c r="CI50" s="14">
        <f>MAX(0,BC23*$BK$34+BD23*$BL$34+BE23*$BM$34+BC24*$BK$35+BD24*$BL$35+BE24*$BM$35+BC25*$BK$36+BD25*$BL$36+BE25*$BM$36+BC52*$BK$39+BD52*$BL$39+BE52*$BM$39+BC53*$BK$40+BD53*$BL$40+BE53*$BM$40+BC54*$BK$41+BD54*$BL$41+BE54*$BM$41)</f>
        <v/>
      </c>
      <c r="CJ50" s="14">
        <f>MAX(0,BD23*$BK$34+BE23*$BL$34+BF23*$BM$34+BD24*$BK$35+BE24*$BL$35+BF24*$BM$35+BD25*$BK$36+BE25*$BL$36+BF25*$BM$36+BD52*$BK$39+BE52*$BL$39+BF52*$BM$39+BD53*$BK$40+BE53*$BL$40+BF53*$BM$40+BD54*$BK$41+BE54*$BL$41+BF54*$BM$41)</f>
        <v/>
      </c>
      <c r="CK50" s="14">
        <f>MAX(0,BE23*$BK$34+BF23*$BL$34+BG23*$BM$34+BE24*$BK$35+BF24*$BL$35+BG24*$BM$35+BE25*$BK$36+BF25*$BL$36+BG25*$BM$36+BE52*$BK$39+BF52*$BL$39+BG52*$BM$39+BE53*$BK$40+BF53*$BL$40+BG53*$BM$40+BE54*$BK$41+BF54*$BL$41+BG54*$BM$41)</f>
        <v/>
      </c>
      <c r="CL50" s="14">
        <f>MAX(0,BF23*$BK$34+BG23*$BL$34+BH23*$BM$34+BF24*$BK$35+BG24*$BL$35+BH24*$BM$35+BF25*$BK$36+BG25*$BL$36+BH25*$BM$36+BF52*$BK$39+BG52*$BL$39+BH52*$BM$39+BF53*$BK$40+BG53*$BL$40+BH53*$BM$40+BF54*$BK$41+BG54*$BL$41+BH54*$BM$41)</f>
        <v/>
      </c>
      <c r="CS50" s="14">
        <f>MAX(0,BO25*$CO$31+BP25*$CP$31+BQ25*$CQ$31+BO26*$CO$32+BP26*$CP$32+BQ26*$CQ$32+BO27*$CO$33+BP27*$CP$33+BQ27*$CQ$33+BO52*$CO$35+BP52*$CP$35+BQ52*$CQ$35+BO53*$CO$36+BP53*$CP$36+BQ53*$CQ$36+BO54*$CO$37+BP54*$CP$37+BQ54*$CQ$37+BO79*$CO$39+BP79*$CP$39+BQ79*$CQ$39+BO80*$CO$40+BP80*$CP$40+BQ80*$CQ$40+BO81*$CO$41+BP81*$CP$41+BQ81*$CQ$41+BO106*$CO$43+BP106*$CP$43+BQ106*$CQ$43+BO107*$CO$44+BP107*$CP$44+BQ107*$CQ$44+BO108*$CO$45+BP108*$CP$45+BQ108*$CQ$45)</f>
        <v/>
      </c>
      <c r="CT50" s="14">
        <f>MAX(0,BP25*$CO$31+BQ25*$CP$31+BR25*$CQ$31+BP26*$CO$32+BQ26*$CP$32+BR26*$CQ$32+BP27*$CO$33+BQ27*$CP$33+BR27*$CQ$33+BP52*$CO$35+BQ52*$CP$35+BR52*$CQ$35+BP53*$CO$36+BQ53*$CP$36+BR53*$CQ$36+BP54*$CO$37+BQ54*$CP$37+BR54*$CQ$37+BP79*$CO$39+BQ79*$CP$39+BR79*$CQ$39+BP80*$CO$40+BQ80*$CP$40+BR80*$CQ$40+BP81*$CO$41+BQ81*$CP$41+BR81*$CQ$41+BP106*$CO$43+BQ106*$CP$43+BR106*$CQ$43+BP107*$CO$44+BQ107*$CP$44+BR107*$CQ$44+BP108*$CO$45+BQ108*$CP$45+BR108*$CQ$45)</f>
        <v/>
      </c>
      <c r="CU50" s="14">
        <f>MAX(0,BQ25*$CO$31+BR25*$CP$31+BS25*$CQ$31+BQ26*$CO$32+BR26*$CP$32+BS26*$CQ$32+BQ27*$CO$33+BR27*$CP$33+BS27*$CQ$33+BQ52*$CO$35+BR52*$CP$35+BS52*$CQ$35+BQ53*$CO$36+BR53*$CP$36+BS53*$CQ$36+BQ54*$CO$37+BR54*$CP$37+BS54*$CQ$37+BQ79*$CO$39+BR79*$CP$39+BS79*$CQ$39+BQ80*$CO$40+BR80*$CP$40+BS80*$CQ$40+BQ81*$CO$41+BR81*$CP$41+BS81*$CQ$41+BQ106*$CO$43+BR106*$CP$43+BS106*$CQ$43+BQ107*$CO$44+BR107*$CP$44+BS107*$CQ$44+BQ108*$CO$45+BR108*$CP$45+BS108*$CQ$45)</f>
        <v/>
      </c>
      <c r="CV50" s="14">
        <f>MAX(0,BR25*$CO$31+BS25*$CP$31+BT25*$CQ$31+BR26*$CO$32+BS26*$CP$32+BT26*$CQ$32+BR27*$CO$33+BS27*$CP$33+BT27*$CQ$33+BR52*$CO$35+BS52*$CP$35+BT52*$CQ$35+BR53*$CO$36+BS53*$CP$36+BT53*$CQ$36+BR54*$CO$37+BS54*$CP$37+BT54*$CQ$37+BR79*$CO$39+BS79*$CP$39+BT79*$CQ$39+BR80*$CO$40+BS80*$CP$40+BT80*$CQ$40+BR81*$CO$41+BS81*$CP$41+BT81*$CQ$41+BR106*$CO$43+BS106*$CP$43+BT106*$CQ$43+BR107*$CO$44+BS107*$CP$44+BT107*$CQ$44+BR108*$CO$45+BS108*$CP$45+BT108*$CQ$45)</f>
        <v/>
      </c>
      <c r="CW50" s="14">
        <f>MAX(0,BS25*$CO$31+BT25*$CP$31+BU25*$CQ$31+BS26*$CO$32+BT26*$CP$32+BU26*$CQ$32+BS27*$CO$33+BT27*$CP$33+BU27*$CQ$33+BS52*$CO$35+BT52*$CP$35+BU52*$CQ$35+BS53*$CO$36+BT53*$CP$36+BU53*$CQ$36+BS54*$CO$37+BT54*$CP$37+BU54*$CQ$37+BS79*$CO$39+BT79*$CP$39+BU79*$CQ$39+BS80*$CO$40+BT80*$CP$40+BU80*$CQ$40+BS81*$CO$41+BT81*$CP$41+BU81*$CQ$41+BS106*$CO$43+BT106*$CP$43+BU106*$CQ$43+BS107*$CO$44+BT107*$CP$44+BU107*$CQ$44+BS108*$CO$45+BT108*$CP$45+BU108*$CQ$45)</f>
        <v/>
      </c>
      <c r="CX50" s="14">
        <f>MAX(0,BT25*$CO$31+BU25*$CP$31+BV25*$CQ$31+BT26*$CO$32+BU26*$CP$32+BV26*$CQ$32+BT27*$CO$33+BU27*$CP$33+BV27*$CQ$33+BT52*$CO$35+BU52*$CP$35+BV52*$CQ$35+BT53*$CO$36+BU53*$CP$36+BV53*$CQ$36+BT54*$CO$37+BU54*$CP$37+BV54*$CQ$37+BT79*$CO$39+BU79*$CP$39+BV79*$CQ$39+BT80*$CO$40+BU80*$CP$40+BV80*$CQ$40+BT81*$CO$41+BU81*$CP$41+BV81*$CQ$41+BT106*$CO$43+BU106*$CP$43+BV106*$CQ$43+BT107*$CO$44+BU107*$CP$44+BV107*$CQ$44+BT108*$CO$45+BU108*$CP$45+BV108*$CQ$45)</f>
        <v/>
      </c>
      <c r="CY50" s="14">
        <f>MAX(0,BU25*$CO$31+BV25*$CP$31+BW25*$CQ$31+BU26*$CO$32+BV26*$CP$32+BW26*$CQ$32+BU27*$CO$33+BV27*$CP$33+BW27*$CQ$33+BU52*$CO$35+BV52*$CP$35+BW52*$CQ$35+BU53*$CO$36+BV53*$CP$36+BW53*$CQ$36+BU54*$CO$37+BV54*$CP$37+BW54*$CQ$37+BU79*$CO$39+BV79*$CP$39+BW79*$CQ$39+BU80*$CO$40+BV80*$CP$40+BW80*$CQ$40+BU81*$CO$41+BV81*$CP$41+BW81*$CQ$41+BU106*$CO$43+BV106*$CP$43+BW106*$CQ$43+BU107*$CO$44+BV107*$CP$44+BW107*$CQ$44+BU108*$CO$45+BV108*$CP$45+BW108*$CQ$45)</f>
        <v/>
      </c>
      <c r="CZ50" s="14">
        <f>MAX(0,BV25*$CO$31+BW25*$CP$31+BX25*$CQ$31+BV26*$CO$32+BW26*$CP$32+BX26*$CQ$32+BV27*$CO$33+BW27*$CP$33+BX27*$CQ$33+BV52*$CO$35+BW52*$CP$35+BX52*$CQ$35+BV53*$CO$36+BW53*$CP$36+BX53*$CQ$36+BV54*$CO$37+BW54*$CP$37+BX54*$CQ$37+BV79*$CO$39+BW79*$CP$39+BX79*$CQ$39+BV80*$CO$40+BW80*$CP$40+BX80*$CQ$40+BV81*$CO$41+BW81*$CP$41+BX81*$CQ$41+BV106*$CO$43+BW106*$CP$43+BX106*$CQ$43+BV107*$CO$44+BW107*$CP$44+BX107*$CQ$44+BV108*$CO$45+BW108*$CP$45+BX108*$CQ$45)</f>
        <v/>
      </c>
      <c r="DA50" s="14">
        <f>MAX(0,BW25*$CO$31+BX25*$CP$31+BY25*$CQ$31+BW26*$CO$32+BX26*$CP$32+BY26*$CQ$32+BW27*$CO$33+BX27*$CP$33+BY27*$CQ$33+BW52*$CO$35+BX52*$CP$35+BY52*$CQ$35+BW53*$CO$36+BX53*$CP$36+BY53*$CQ$36+BW54*$CO$37+BX54*$CP$37+BY54*$CQ$37+BW79*$CO$39+BX79*$CP$39+BY79*$CQ$39+BW80*$CO$40+BX80*$CP$40+BY80*$CQ$40+BW81*$CO$41+BX81*$CP$41+BY81*$CQ$41+BW106*$CO$43+BX106*$CP$43+BY106*$CQ$43+BW107*$CO$44+BX107*$CP$44+BY107*$CQ$44+BW108*$CO$45+BX108*$CP$45+BY108*$CQ$45)</f>
        <v/>
      </c>
      <c r="DB50" s="14">
        <f>MAX(0,BX25*$CO$31+BY25*$CP$31+BZ25*$CQ$31+BX26*$CO$32+BY26*$CP$32+BZ26*$CQ$32+BX27*$CO$33+BY27*$CP$33+BZ27*$CQ$33+BX52*$CO$35+BY52*$CP$35+BZ52*$CQ$35+BX53*$CO$36+BY53*$CP$36+BZ53*$CQ$36+BX54*$CO$37+BY54*$CP$37+BZ54*$CQ$37+BX79*$CO$39+BY79*$CP$39+BZ79*$CQ$39+BX80*$CO$40+BY80*$CP$40+BZ80*$CQ$40+BX81*$CO$41+BY81*$CP$41+BZ81*$CQ$41+BX106*$CO$43+BY106*$CP$43+BZ106*$CQ$43+BX107*$CO$44+BY107*$CP$44+BZ107*$CQ$44+BX108*$CO$45+BY108*$CP$45+BZ108*$CQ$45)</f>
        <v/>
      </c>
      <c r="DC50" s="14">
        <f>MAX(0,BY25*$CO$31+BZ25*$CP$31+CA25*$CQ$31+BY26*$CO$32+BZ26*$CP$32+CA26*$CQ$32+BY27*$CO$33+BZ27*$CP$33+CA27*$CQ$33+BY52*$CO$35+BZ52*$CP$35+CA52*$CQ$35+BY53*$CO$36+BZ53*$CP$36+CA53*$CQ$36+BY54*$CO$37+BZ54*$CP$37+CA54*$CQ$37+BY79*$CO$39+BZ79*$CP$39+CA79*$CQ$39+BY80*$CO$40+BZ80*$CP$40+CA80*$CQ$40+BY81*$CO$41+BZ81*$CP$41+CA81*$CQ$41+BY106*$CO$43+BZ106*$CP$43+CA106*$CQ$43+BY107*$CO$44+BZ107*$CP$44+CA107*$CQ$44+BY108*$CO$45+BZ108*$CP$45+CA108*$CQ$45)</f>
        <v/>
      </c>
      <c r="DD50" s="14">
        <f>MAX(0,BZ25*$CO$31+CA25*$CP$31+CB25*$CQ$31+BZ26*$CO$32+CA26*$CP$32+CB26*$CQ$32+BZ27*$CO$33+CA27*$CP$33+CB27*$CQ$33+BZ52*$CO$35+CA52*$CP$35+CB52*$CQ$35+BZ53*$CO$36+CA53*$CP$36+CB53*$CQ$36+BZ54*$CO$37+CA54*$CP$37+CB54*$CQ$37+BZ79*$CO$39+CA79*$CP$39+CB79*$CQ$39+BZ80*$CO$40+CA80*$CP$40+CB80*$CQ$40+BZ81*$CO$41+CA81*$CP$41+CB81*$CQ$41+BZ106*$CO$43+CA106*$CP$43+CB106*$CQ$43+BZ107*$CO$44+CA107*$CP$44+CB107*$CQ$44+BZ108*$CO$45+CA108*$CP$45+CB108*$CQ$45)</f>
        <v/>
      </c>
      <c r="DE50" s="14">
        <f>MAX(0,CA25*$CO$31+CB25*$CP$31+CC25*$CQ$31+CA26*$CO$32+CB26*$CP$32+CC26*$CQ$32+CA27*$CO$33+CB27*$CP$33+CC27*$CQ$33+CA52*$CO$35+CB52*$CP$35+CC52*$CQ$35+CA53*$CO$36+CB53*$CP$36+CC53*$CQ$36+CA54*$CO$37+CB54*$CP$37+CC54*$CQ$37+CA79*$CO$39+CB79*$CP$39+CC79*$CQ$39+CA80*$CO$40+CB80*$CP$40+CC80*$CQ$40+CA81*$CO$41+CB81*$CP$41+CC81*$CQ$41+CA106*$CO$43+CB106*$CP$43+CC106*$CQ$43+CA107*$CO$44+CB107*$CP$44+CC107*$CQ$44+CA108*$CO$45+CB108*$CP$45+CC108*$CQ$45)</f>
        <v/>
      </c>
      <c r="DF50" s="14">
        <f>MAX(0,CB25*$CO$31+CC25*$CP$31+CD25*$CQ$31+CB26*$CO$32+CC26*$CP$32+CD26*$CQ$32+CB27*$CO$33+CC27*$CP$33+CD27*$CQ$33+CB52*$CO$35+CC52*$CP$35+CD52*$CQ$35+CB53*$CO$36+CC53*$CP$36+CD53*$CQ$36+CB54*$CO$37+CC54*$CP$37+CD54*$CQ$37+CB79*$CO$39+CC79*$CP$39+CD79*$CQ$39+CB80*$CO$40+CC80*$CP$40+CD80*$CQ$40+CB81*$CO$41+CC81*$CP$41+CD81*$CQ$41+CB106*$CO$43+CC106*$CP$43+CD106*$CQ$43+CB107*$CO$44+CC107*$CP$44+CD107*$CQ$44+CB108*$CO$45+CC108*$CP$45+CD108*$CQ$45)</f>
        <v/>
      </c>
      <c r="DG50" s="14">
        <f>MAX(0,CC25*$CO$31+CD25*$CP$31+CE25*$CQ$31+CC26*$CO$32+CD26*$CP$32+CE26*$CQ$32+CC27*$CO$33+CD27*$CP$33+CE27*$CQ$33+CC52*$CO$35+CD52*$CP$35+CE52*$CQ$35+CC53*$CO$36+CD53*$CP$36+CE53*$CQ$36+CC54*$CO$37+CD54*$CP$37+CE54*$CQ$37+CC79*$CO$39+CD79*$CP$39+CE79*$CQ$39+CC80*$CO$40+CD80*$CP$40+CE80*$CQ$40+CC81*$CO$41+CD81*$CP$41+CE81*$CQ$41+CC106*$CO$43+CD106*$CP$43+CE106*$CQ$43+CC107*$CO$44+CD107*$CP$44+CE107*$CQ$44+CC108*$CO$45+CD108*$CP$45+CE108*$CQ$45)</f>
        <v/>
      </c>
      <c r="DH50" s="14">
        <f>MAX(0,CD25*$CO$31+CE25*$CP$31+CF25*$CQ$31+CD26*$CO$32+CE26*$CP$32+CF26*$CQ$32+CD27*$CO$33+CE27*$CP$33+CF27*$CQ$33+CD52*$CO$35+CE52*$CP$35+CF52*$CQ$35+CD53*$CO$36+CE53*$CP$36+CF53*$CQ$36+CD54*$CO$37+CE54*$CP$37+CF54*$CQ$37+CD79*$CO$39+CE79*$CP$39+CF79*$CQ$39+CD80*$CO$40+CE80*$CP$40+CF80*$CQ$40+CD81*$CO$41+CE81*$CP$41+CF81*$CQ$41+CD106*$CO$43+CE106*$CP$43+CF106*$CQ$43+CD107*$CO$44+CE107*$CP$44+CF107*$CQ$44+CD108*$CO$45+CE108*$CP$45+CF108*$CQ$45)</f>
        <v/>
      </c>
      <c r="DI50" s="14">
        <f>MAX(0,CE25*$CO$31+CF25*$CP$31+CG25*$CQ$31+CE26*$CO$32+CF26*$CP$32+CG26*$CQ$32+CE27*$CO$33+CF27*$CP$33+CG27*$CQ$33+CE52*$CO$35+CF52*$CP$35+CG52*$CQ$35+CE53*$CO$36+CF53*$CP$36+CG53*$CQ$36+CE54*$CO$37+CF54*$CP$37+CG54*$CQ$37+CE79*$CO$39+CF79*$CP$39+CG79*$CQ$39+CE80*$CO$40+CF80*$CP$40+CG80*$CQ$40+CE81*$CO$41+CF81*$CP$41+CG81*$CQ$41+CE106*$CO$43+CF106*$CP$43+CG106*$CQ$43+CE107*$CO$44+CF107*$CP$44+CG107*$CQ$44+CE108*$CO$45+CF108*$CP$45+CG108*$CQ$45)</f>
        <v/>
      </c>
      <c r="DJ50" s="14">
        <f>MAX(0,CF25*$CO$31+CG25*$CP$31+CH25*$CQ$31+CF26*$CO$32+CG26*$CP$32+CH26*$CQ$32+CF27*$CO$33+CG27*$CP$33+CH27*$CQ$33+CF52*$CO$35+CG52*$CP$35+CH52*$CQ$35+CF53*$CO$36+CG53*$CP$36+CH53*$CQ$36+CF54*$CO$37+CG54*$CP$37+CH54*$CQ$37+CF79*$CO$39+CG79*$CP$39+CH79*$CQ$39+CF80*$CO$40+CG80*$CP$40+CH80*$CQ$40+CF81*$CO$41+CG81*$CP$41+CH81*$CQ$41+CF106*$CO$43+CG106*$CP$43+CH106*$CQ$43+CF107*$CO$44+CG107*$CP$44+CH107*$CQ$44+CF108*$CO$45+CG108*$CP$45+CH108*$CQ$45)</f>
        <v/>
      </c>
      <c r="DK50" s="14">
        <f>MAX(0,CG25*$CO$31+CH25*$CP$31+CI25*$CQ$31+CG26*$CO$32+CH26*$CP$32+CI26*$CQ$32+CG27*$CO$33+CH27*$CP$33+CI27*$CQ$33+CG52*$CO$35+CH52*$CP$35+CI52*$CQ$35+CG53*$CO$36+CH53*$CP$36+CI53*$CQ$36+CG54*$CO$37+CH54*$CP$37+CI54*$CQ$37+CG79*$CO$39+CH79*$CP$39+CI79*$CQ$39+CG80*$CO$40+CH80*$CP$40+CI80*$CQ$40+CG81*$CO$41+CH81*$CP$41+CI81*$CQ$41+CG106*$CO$43+CH106*$CP$43+CI106*$CQ$43+CG107*$CO$44+CH107*$CP$44+CI107*$CQ$44+CG108*$CO$45+CH108*$CP$45+CI108*$CQ$45)</f>
        <v/>
      </c>
      <c r="DL50" s="14">
        <f>MAX(0,CH25*$CO$31+CI25*$CP$31+CJ25*$CQ$31+CH26*$CO$32+CI26*$CP$32+CJ26*$CQ$32+CH27*$CO$33+CI27*$CP$33+CJ27*$CQ$33+CH52*$CO$35+CI52*$CP$35+CJ52*$CQ$35+CH53*$CO$36+CI53*$CP$36+CJ53*$CQ$36+CH54*$CO$37+CI54*$CP$37+CJ54*$CQ$37+CH79*$CO$39+CI79*$CP$39+CJ79*$CQ$39+CH80*$CO$40+CI80*$CP$40+CJ80*$CQ$40+CH81*$CO$41+CI81*$CP$41+CJ81*$CQ$41+CH106*$CO$43+CI106*$CP$43+CJ106*$CQ$43+CH107*$CO$44+CI107*$CP$44+CJ107*$CQ$44+CH108*$CO$45+CI108*$CP$45+CJ108*$CQ$45)</f>
        <v/>
      </c>
      <c r="DM50" s="14">
        <f>MAX(0,CI25*$CO$31+CJ25*$CP$31+CK25*$CQ$31+CI26*$CO$32+CJ26*$CP$32+CK26*$CQ$32+CI27*$CO$33+CJ27*$CP$33+CK27*$CQ$33+CI52*$CO$35+CJ52*$CP$35+CK52*$CQ$35+CI53*$CO$36+CJ53*$CP$36+CK53*$CQ$36+CI54*$CO$37+CJ54*$CP$37+CK54*$CQ$37+CI79*$CO$39+CJ79*$CP$39+CK79*$CQ$39+CI80*$CO$40+CJ80*$CP$40+CK80*$CQ$40+CI81*$CO$41+CJ81*$CP$41+CK81*$CQ$41+CI106*$CO$43+CJ106*$CP$43+CK106*$CQ$43+CI107*$CO$44+CJ107*$CP$44+CK107*$CQ$44+CI108*$CO$45+CJ108*$CP$45+CK108*$CQ$45)</f>
        <v/>
      </c>
      <c r="DN50" s="14">
        <f>MAX(0,CJ25*$CO$31+CK25*$CP$31+CL25*$CQ$31+CJ26*$CO$32+CK26*$CP$32+CL26*$CQ$32+CJ27*$CO$33+CK27*$CP$33+CL27*$CQ$33+CJ52*$CO$35+CK52*$CP$35+CL52*$CQ$35+CJ53*$CO$36+CK53*$CP$36+CL53*$CQ$36+CJ54*$CO$37+CK54*$CP$37+CL54*$CQ$37+CJ79*$CO$39+CK79*$CP$39+CL79*$CQ$39+CJ80*$CO$40+CK80*$CP$40+CL80*$CQ$40+CJ81*$CO$41+CK81*$CP$41+CL81*$CQ$41+CJ106*$CO$43+CK106*$CP$43+CL106*$CQ$43+CJ107*$CO$44+CK107*$CP$44+CL107*$CQ$44+CJ108*$CO$45+CK108*$CP$45+CL108*$CQ$45)</f>
        <v/>
      </c>
    </row>
    <row r="51" ht="15" customHeight="1" s="10">
      <c r="AI51" s="14">
        <f>MAX(0,A22*$AE$39+B22*$AF$39+C22*$AG$39+A23*$AE$40+B23*$AF$40+C23*$AG$40+A24*$AE$41+B24*$AF$41+C24*$AG$41)</f>
        <v/>
      </c>
      <c r="AJ51" s="14">
        <f>MAX(0,B22*$AE$39+C22*$AF$39+D22*$AG$39+B23*$AE$40+C23*$AF$40+D23*$AG$40+B24*$AE$41+C24*$AF$41+D24*$AG$41)</f>
        <v/>
      </c>
      <c r="AK51" s="14">
        <f>MAX(0,C22*$AE$39+D22*$AF$39+E22*$AG$39+C23*$AE$40+D23*$AF$40+E23*$AG$40+C24*$AE$41+D24*$AF$41+E24*$AG$41)</f>
        <v/>
      </c>
      <c r="AL51" s="14">
        <f>MAX(0,D22*$AE$39+E22*$AF$39+F22*$AG$39+D23*$AE$40+E23*$AF$40+F23*$AG$40+D24*$AE$41+E24*$AF$41+F24*$AG$41)</f>
        <v/>
      </c>
      <c r="AM51" s="14">
        <f>MAX(0,E22*$AE$39+F22*$AF$39+G22*$AG$39+E23*$AE$40+F23*$AF$40+G23*$AG$40+E24*$AE$41+F24*$AF$41+G24*$AG$41)</f>
        <v/>
      </c>
      <c r="AN51" s="14">
        <f>MAX(0,F22*$AE$39+G22*$AF$39+H22*$AG$39+F23*$AE$40+G23*$AF$40+H23*$AG$40+F24*$AE$41+G24*$AF$41+H24*$AG$41)</f>
        <v/>
      </c>
      <c r="AO51" s="14">
        <f>MAX(0,G22*$AE$39+H22*$AF$39+I22*$AG$39+G23*$AE$40+H23*$AF$40+I23*$AG$40+G24*$AE$41+H24*$AF$41+I24*$AG$41)</f>
        <v/>
      </c>
      <c r="AP51" s="14">
        <f>MAX(0,H22*$AE$39+I22*$AF$39+J22*$AG$39+H23*$AE$40+I23*$AF$40+J23*$AG$40+H24*$AE$41+I24*$AF$41+J24*$AG$41)</f>
        <v/>
      </c>
      <c r="AQ51" s="14">
        <f>MAX(0,I22*$AE$39+J22*$AF$39+K22*$AG$39+I23*$AE$40+J23*$AF$40+K23*$AG$40+I24*$AE$41+J24*$AF$41+K24*$AG$41)</f>
        <v/>
      </c>
      <c r="AR51" s="14">
        <f>MAX(0,J22*$AE$39+K22*$AF$39+L22*$AG$39+J23*$AE$40+K23*$AF$40+L23*$AG$40+J24*$AE$41+K24*$AF$41+L24*$AG$41)</f>
        <v/>
      </c>
      <c r="AS51" s="14">
        <f>MAX(0,K22*$AE$39+L22*$AF$39+M22*$AG$39+K23*$AE$40+L23*$AF$40+M23*$AG$40+K24*$AE$41+L24*$AF$41+M24*$AG$41)</f>
        <v/>
      </c>
      <c r="AT51" s="14">
        <f>MAX(0,L22*$AE$39+M22*$AF$39+N22*$AG$39+L23*$AE$40+M23*$AF$40+N23*$AG$40+L24*$AE$41+M24*$AF$41+N24*$AG$41)</f>
        <v/>
      </c>
      <c r="AU51" s="14">
        <f>MAX(0,M22*$AE$39+N22*$AF$39+O22*$AG$39+M23*$AE$40+N23*$AF$40+O23*$AG$40+M24*$AE$41+N24*$AF$41+O24*$AG$41)</f>
        <v/>
      </c>
      <c r="AV51" s="14">
        <f>MAX(0,N22*$AE$39+O22*$AF$39+P22*$AG$39+N23*$AE$40+O23*$AF$40+P23*$AG$40+N24*$AE$41+O24*$AF$41+P24*$AG$41)</f>
        <v/>
      </c>
      <c r="AW51" s="14">
        <f>MAX(0,O22*$AE$39+P22*$AF$39+Q22*$AG$39+O23*$AE$40+P23*$AF$40+Q23*$AG$40+O24*$AE$41+P24*$AF$41+Q24*$AG$41)</f>
        <v/>
      </c>
      <c r="AX51" s="14">
        <f>MAX(0,P22*$AE$39+Q22*$AF$39+R22*$AG$39+P23*$AE$40+Q23*$AF$40+R23*$AG$40+P24*$AE$41+Q24*$AF$41+R24*$AG$41)</f>
        <v/>
      </c>
      <c r="AY51" s="14">
        <f>MAX(0,Q22*$AE$39+R22*$AF$39+S22*$AG$39+Q23*$AE$40+R23*$AF$40+S23*$AG$40+Q24*$AE$41+R24*$AF$41+S24*$AG$41)</f>
        <v/>
      </c>
      <c r="AZ51" s="14">
        <f>MAX(0,R22*$AE$39+S22*$AF$39+T22*$AG$39+R23*$AE$40+S23*$AF$40+T23*$AG$40+R24*$AE$41+S24*$AF$41+T24*$AG$41)</f>
        <v/>
      </c>
      <c r="BA51" s="14">
        <f>MAX(0,S22*$AE$39+T22*$AF$39+U22*$AG$39+S23*$AE$40+T23*$AF$40+U23*$AG$40+S24*$AE$41+T24*$AF$41+U24*$AG$41)</f>
        <v/>
      </c>
      <c r="BB51" s="14">
        <f>MAX(0,T22*$AE$39+U22*$AF$39+V22*$AG$39+T23*$AE$40+U23*$AF$40+V23*$AG$40+T24*$AE$41+U24*$AF$41+V24*$AG$41)</f>
        <v/>
      </c>
      <c r="BC51" s="14">
        <f>MAX(0,U22*$AE$39+V22*$AF$39+W22*$AG$39+U23*$AE$40+V23*$AF$40+W23*$AG$40+U24*$AE$41+V24*$AF$41+W24*$AG$41)</f>
        <v/>
      </c>
      <c r="BD51" s="14">
        <f>MAX(0,V22*$AE$39+W22*$AF$39+X22*$AG$39+V23*$AE$40+W23*$AF$40+X23*$AG$40+V24*$AE$41+W24*$AF$41+X24*$AG$41)</f>
        <v/>
      </c>
      <c r="BE51" s="14">
        <f>MAX(0,W22*$AE$39+X22*$AF$39+Y22*$AG$39+W23*$AE$40+X23*$AF$40+Y23*$AG$40+W24*$AE$41+X24*$AF$41+Y24*$AG$41)</f>
        <v/>
      </c>
      <c r="BF51" s="14">
        <f>MAX(0,X22*$AE$39+Y22*$AF$39+Z22*$AG$39+X23*$AE$40+Y23*$AF$40+Z23*$AG$40+X24*$AE$41+Y24*$AF$41+Z24*$AG$41)</f>
        <v/>
      </c>
      <c r="BG51" s="14">
        <f>MAX(0,Y22*$AE$39+Z22*$AF$39+AA22*$AG$39+Y23*$AE$40+Z23*$AF$40+AA23*$AG$40+Y24*$AE$41+Z24*$AF$41+AA24*$AG$41)</f>
        <v/>
      </c>
      <c r="BH51" s="14">
        <f>MAX(0,Z22*$AE$39+AA22*$AF$39+AB22*$AG$39+Z23*$AE$40+AA23*$AF$40+AB23*$AG$40+Z24*$AE$41+AA24*$AF$41+AB24*$AG$41)</f>
        <v/>
      </c>
      <c r="BO51" s="14">
        <f>MAX(0,AI24*$BK$34+AJ24*$BL$34+AK24*$BM$34+AI25*$BK$35+AJ25*$BL$35+AK25*$BM$35+AI26*$BK$36+AJ26*$BL$36+AK26*$BM$36+AI53*$BK$39+AJ53*$BL$39+AK53*$BM$39+AI54*$BK$40+AJ54*$BL$40+AK54*$BM$40+AI55*$BK$41+AJ55*$BL$41+AK55*$BM$41)</f>
        <v/>
      </c>
      <c r="BP51" s="14">
        <f>MAX(0,AJ24*$BK$34+AK24*$BL$34+AL24*$BM$34+AJ25*$BK$35+AK25*$BL$35+AL25*$BM$35+AJ26*$BK$36+AK26*$BL$36+AL26*$BM$36+AJ53*$BK$39+AK53*$BL$39+AL53*$BM$39+AJ54*$BK$40+AK54*$BL$40+AL54*$BM$40+AJ55*$BK$41+AK55*$BL$41+AL55*$BM$41)</f>
        <v/>
      </c>
      <c r="BQ51" s="14">
        <f>MAX(0,AK24*$BK$34+AL24*$BL$34+AM24*$BM$34+AK25*$BK$35+AL25*$BL$35+AM25*$BM$35+AK26*$BK$36+AL26*$BL$36+AM26*$BM$36+AK53*$BK$39+AL53*$BL$39+AM53*$BM$39+AK54*$BK$40+AL54*$BL$40+AM54*$BM$40+AK55*$BK$41+AL55*$BL$41+AM55*$BM$41)</f>
        <v/>
      </c>
      <c r="BR51" s="14">
        <f>MAX(0,AL24*$BK$34+AM24*$BL$34+AN24*$BM$34+AL25*$BK$35+AM25*$BL$35+AN25*$BM$35+AL26*$BK$36+AM26*$BL$36+AN26*$BM$36+AL53*$BK$39+AM53*$BL$39+AN53*$BM$39+AL54*$BK$40+AM54*$BL$40+AN54*$BM$40+AL55*$BK$41+AM55*$BL$41+AN55*$BM$41)</f>
        <v/>
      </c>
      <c r="BS51" s="14">
        <f>MAX(0,AM24*$BK$34+AN24*$BL$34+AO24*$BM$34+AM25*$BK$35+AN25*$BL$35+AO25*$BM$35+AM26*$BK$36+AN26*$BL$36+AO26*$BM$36+AM53*$BK$39+AN53*$BL$39+AO53*$BM$39+AM54*$BK$40+AN54*$BL$40+AO54*$BM$40+AM55*$BK$41+AN55*$BL$41+AO55*$BM$41)</f>
        <v/>
      </c>
      <c r="BT51" s="14">
        <f>MAX(0,AN24*$BK$34+AO24*$BL$34+AP24*$BM$34+AN25*$BK$35+AO25*$BL$35+AP25*$BM$35+AN26*$BK$36+AO26*$BL$36+AP26*$BM$36+AN53*$BK$39+AO53*$BL$39+AP53*$BM$39+AN54*$BK$40+AO54*$BL$40+AP54*$BM$40+AN55*$BK$41+AO55*$BL$41+AP55*$BM$41)</f>
        <v/>
      </c>
      <c r="BU51" s="14">
        <f>MAX(0,AO24*$BK$34+AP24*$BL$34+AQ24*$BM$34+AO25*$BK$35+AP25*$BL$35+AQ25*$BM$35+AO26*$BK$36+AP26*$BL$36+AQ26*$BM$36+AO53*$BK$39+AP53*$BL$39+AQ53*$BM$39+AO54*$BK$40+AP54*$BL$40+AQ54*$BM$40+AO55*$BK$41+AP55*$BL$41+AQ55*$BM$41)</f>
        <v/>
      </c>
      <c r="BV51" s="14">
        <f>MAX(0,AP24*$BK$34+AQ24*$BL$34+AR24*$BM$34+AP25*$BK$35+AQ25*$BL$35+AR25*$BM$35+AP26*$BK$36+AQ26*$BL$36+AR26*$BM$36+AP53*$BK$39+AQ53*$BL$39+AR53*$BM$39+AP54*$BK$40+AQ54*$BL$40+AR54*$BM$40+AP55*$BK$41+AQ55*$BL$41+AR55*$BM$41)</f>
        <v/>
      </c>
      <c r="BW51" s="14">
        <f>MAX(0,AQ24*$BK$34+AR24*$BL$34+AS24*$BM$34+AQ25*$BK$35+AR25*$BL$35+AS25*$BM$35+AQ26*$BK$36+AR26*$BL$36+AS26*$BM$36+AQ53*$BK$39+AR53*$BL$39+AS53*$BM$39+AQ54*$BK$40+AR54*$BL$40+AS54*$BM$40+AQ55*$BK$41+AR55*$BL$41+AS55*$BM$41)</f>
        <v/>
      </c>
      <c r="BX51" s="14">
        <f>MAX(0,AR24*$BK$34+AS24*$BL$34+AT24*$BM$34+AR25*$BK$35+AS25*$BL$35+AT25*$BM$35+AR26*$BK$36+AS26*$BL$36+AT26*$BM$36+AR53*$BK$39+AS53*$BL$39+AT53*$BM$39+AR54*$BK$40+AS54*$BL$40+AT54*$BM$40+AR55*$BK$41+AS55*$BL$41+AT55*$BM$41)</f>
        <v/>
      </c>
      <c r="BY51" s="14">
        <f>MAX(0,AS24*$BK$34+AT24*$BL$34+AU24*$BM$34+AS25*$BK$35+AT25*$BL$35+AU25*$BM$35+AS26*$BK$36+AT26*$BL$36+AU26*$BM$36+AS53*$BK$39+AT53*$BL$39+AU53*$BM$39+AS54*$BK$40+AT54*$BL$40+AU54*$BM$40+AS55*$BK$41+AT55*$BL$41+AU55*$BM$41)</f>
        <v/>
      </c>
      <c r="BZ51" s="14">
        <f>MAX(0,AT24*$BK$34+AU24*$BL$34+AV24*$BM$34+AT25*$BK$35+AU25*$BL$35+AV25*$BM$35+AT26*$BK$36+AU26*$BL$36+AV26*$BM$36+AT53*$BK$39+AU53*$BL$39+AV53*$BM$39+AT54*$BK$40+AU54*$BL$40+AV54*$BM$40+AT55*$BK$41+AU55*$BL$41+AV55*$BM$41)</f>
        <v/>
      </c>
      <c r="CA51" s="14">
        <f>MAX(0,AU24*$BK$34+AV24*$BL$34+AW24*$BM$34+AU25*$BK$35+AV25*$BL$35+AW25*$BM$35+AU26*$BK$36+AV26*$BL$36+AW26*$BM$36+AU53*$BK$39+AV53*$BL$39+AW53*$BM$39+AU54*$BK$40+AV54*$BL$40+AW54*$BM$40+AU55*$BK$41+AV55*$BL$41+AW55*$BM$41)</f>
        <v/>
      </c>
      <c r="CB51" s="14">
        <f>MAX(0,AV24*$BK$34+AW24*$BL$34+AX24*$BM$34+AV25*$BK$35+AW25*$BL$35+AX25*$BM$35+AV26*$BK$36+AW26*$BL$36+AX26*$BM$36+AV53*$BK$39+AW53*$BL$39+AX53*$BM$39+AV54*$BK$40+AW54*$BL$40+AX54*$BM$40+AV55*$BK$41+AW55*$BL$41+AX55*$BM$41)</f>
        <v/>
      </c>
      <c r="CC51" s="14">
        <f>MAX(0,AW24*$BK$34+AX24*$BL$34+AY24*$BM$34+AW25*$BK$35+AX25*$BL$35+AY25*$BM$35+AW26*$BK$36+AX26*$BL$36+AY26*$BM$36+AW53*$BK$39+AX53*$BL$39+AY53*$BM$39+AW54*$BK$40+AX54*$BL$40+AY54*$BM$40+AW55*$BK$41+AX55*$BL$41+AY55*$BM$41)</f>
        <v/>
      </c>
      <c r="CD51" s="14">
        <f>MAX(0,AX24*$BK$34+AY24*$BL$34+AZ24*$BM$34+AX25*$BK$35+AY25*$BL$35+AZ25*$BM$35+AX26*$BK$36+AY26*$BL$36+AZ26*$BM$36+AX53*$BK$39+AY53*$BL$39+AZ53*$BM$39+AX54*$BK$40+AY54*$BL$40+AZ54*$BM$40+AX55*$BK$41+AY55*$BL$41+AZ55*$BM$41)</f>
        <v/>
      </c>
      <c r="CE51" s="14">
        <f>MAX(0,AY24*$BK$34+AZ24*$BL$34+BA24*$BM$34+AY25*$BK$35+AZ25*$BL$35+BA25*$BM$35+AY26*$BK$36+AZ26*$BL$36+BA26*$BM$36+AY53*$BK$39+AZ53*$BL$39+BA53*$BM$39+AY54*$BK$40+AZ54*$BL$40+BA54*$BM$40+AY55*$BK$41+AZ55*$BL$41+BA55*$BM$41)</f>
        <v/>
      </c>
      <c r="CF51" s="14">
        <f>MAX(0,AZ24*$BK$34+BA24*$BL$34+BB24*$BM$34+AZ25*$BK$35+BA25*$BL$35+BB25*$BM$35+AZ26*$BK$36+BA26*$BL$36+BB26*$BM$36+AZ53*$BK$39+BA53*$BL$39+BB53*$BM$39+AZ54*$BK$40+BA54*$BL$40+BB54*$BM$40+AZ55*$BK$41+BA55*$BL$41+BB55*$BM$41)</f>
        <v/>
      </c>
      <c r="CG51" s="14">
        <f>MAX(0,BA24*$BK$34+BB24*$BL$34+BC24*$BM$34+BA25*$BK$35+BB25*$BL$35+BC25*$BM$35+BA26*$BK$36+BB26*$BL$36+BC26*$BM$36+BA53*$BK$39+BB53*$BL$39+BC53*$BM$39+BA54*$BK$40+BB54*$BL$40+BC54*$BM$40+BA55*$BK$41+BB55*$BL$41+BC55*$BM$41)</f>
        <v/>
      </c>
      <c r="CH51" s="14">
        <f>MAX(0,BB24*$BK$34+BC24*$BL$34+BD24*$BM$34+BB25*$BK$35+BC25*$BL$35+BD25*$BM$35+BB26*$BK$36+BC26*$BL$36+BD26*$BM$36+BB53*$BK$39+BC53*$BL$39+BD53*$BM$39+BB54*$BK$40+BC54*$BL$40+BD54*$BM$40+BB55*$BK$41+BC55*$BL$41+BD55*$BM$41)</f>
        <v/>
      </c>
      <c r="CI51" s="14">
        <f>MAX(0,BC24*$BK$34+BD24*$BL$34+BE24*$BM$34+BC25*$BK$35+BD25*$BL$35+BE25*$BM$35+BC26*$BK$36+BD26*$BL$36+BE26*$BM$36+BC53*$BK$39+BD53*$BL$39+BE53*$BM$39+BC54*$BK$40+BD54*$BL$40+BE54*$BM$40+BC55*$BK$41+BD55*$BL$41+BE55*$BM$41)</f>
        <v/>
      </c>
      <c r="CJ51" s="14">
        <f>MAX(0,BD24*$BK$34+BE24*$BL$34+BF24*$BM$34+BD25*$BK$35+BE25*$BL$35+BF25*$BM$35+BD26*$BK$36+BE26*$BL$36+BF26*$BM$36+BD53*$BK$39+BE53*$BL$39+BF53*$BM$39+BD54*$BK$40+BE54*$BL$40+BF54*$BM$40+BD55*$BK$41+BE55*$BL$41+BF55*$BM$41)</f>
        <v/>
      </c>
      <c r="CK51" s="14">
        <f>MAX(0,BE24*$BK$34+BF24*$BL$34+BG24*$BM$34+BE25*$BK$35+BF25*$BL$35+BG25*$BM$35+BE26*$BK$36+BF26*$BL$36+BG26*$BM$36+BE53*$BK$39+BF53*$BL$39+BG53*$BM$39+BE54*$BK$40+BF54*$BL$40+BG54*$BM$40+BE55*$BK$41+BF55*$BL$41+BG55*$BM$41)</f>
        <v/>
      </c>
      <c r="CL51" s="14">
        <f>MAX(0,BF24*$BK$34+BG24*$BL$34+BH24*$BM$34+BF25*$BK$35+BG25*$BL$35+BH25*$BM$35+BF26*$BK$36+BG26*$BL$36+BH26*$BM$36+BF53*$BK$39+BG53*$BL$39+BH53*$BM$39+BF54*$BK$40+BG54*$BL$40+BH54*$BM$40+BF55*$BK$41+BG55*$BL$41+BH55*$BM$41)</f>
        <v/>
      </c>
    </row>
    <row r="52" ht="15" customHeight="1" s="10">
      <c r="AI52" s="14">
        <f>MAX(0,A23*$AE$39+B23*$AF$39+C23*$AG$39+A24*$AE$40+B24*$AF$40+C24*$AG$40+A25*$AE$41+B25*$AF$41+C25*$AG$41)</f>
        <v/>
      </c>
      <c r="AJ52" s="14">
        <f>MAX(0,B23*$AE$39+C23*$AF$39+D23*$AG$39+B24*$AE$40+C24*$AF$40+D24*$AG$40+B25*$AE$41+C25*$AF$41+D25*$AG$41)</f>
        <v/>
      </c>
      <c r="AK52" s="14">
        <f>MAX(0,C23*$AE$39+D23*$AF$39+E23*$AG$39+C24*$AE$40+D24*$AF$40+E24*$AG$40+C25*$AE$41+D25*$AF$41+E25*$AG$41)</f>
        <v/>
      </c>
      <c r="AL52" s="14">
        <f>MAX(0,D23*$AE$39+E23*$AF$39+F23*$AG$39+D24*$AE$40+E24*$AF$40+F24*$AG$40+D25*$AE$41+E25*$AF$41+F25*$AG$41)</f>
        <v/>
      </c>
      <c r="AM52" s="14">
        <f>MAX(0,E23*$AE$39+F23*$AF$39+G23*$AG$39+E24*$AE$40+F24*$AF$40+G24*$AG$40+E25*$AE$41+F25*$AF$41+G25*$AG$41)</f>
        <v/>
      </c>
      <c r="AN52" s="14">
        <f>MAX(0,F23*$AE$39+G23*$AF$39+H23*$AG$39+F24*$AE$40+G24*$AF$40+H24*$AG$40+F25*$AE$41+G25*$AF$41+H25*$AG$41)</f>
        <v/>
      </c>
      <c r="AO52" s="14">
        <f>MAX(0,G23*$AE$39+H23*$AF$39+I23*$AG$39+G24*$AE$40+H24*$AF$40+I24*$AG$40+G25*$AE$41+H25*$AF$41+I25*$AG$41)</f>
        <v/>
      </c>
      <c r="AP52" s="14">
        <f>MAX(0,H23*$AE$39+I23*$AF$39+J23*$AG$39+H24*$AE$40+I24*$AF$40+J24*$AG$40+H25*$AE$41+I25*$AF$41+J25*$AG$41)</f>
        <v/>
      </c>
      <c r="AQ52" s="14">
        <f>MAX(0,I23*$AE$39+J23*$AF$39+K23*$AG$39+I24*$AE$40+J24*$AF$40+K24*$AG$40+I25*$AE$41+J25*$AF$41+K25*$AG$41)</f>
        <v/>
      </c>
      <c r="AR52" s="14">
        <f>MAX(0,J23*$AE$39+K23*$AF$39+L23*$AG$39+J24*$AE$40+K24*$AF$40+L24*$AG$40+J25*$AE$41+K25*$AF$41+L25*$AG$41)</f>
        <v/>
      </c>
      <c r="AS52" s="14">
        <f>MAX(0,K23*$AE$39+L23*$AF$39+M23*$AG$39+K24*$AE$40+L24*$AF$40+M24*$AG$40+K25*$AE$41+L25*$AF$41+M25*$AG$41)</f>
        <v/>
      </c>
      <c r="AT52" s="14">
        <f>MAX(0,L23*$AE$39+M23*$AF$39+N23*$AG$39+L24*$AE$40+M24*$AF$40+N24*$AG$40+L25*$AE$41+M25*$AF$41+N25*$AG$41)</f>
        <v/>
      </c>
      <c r="AU52" s="14">
        <f>MAX(0,M23*$AE$39+N23*$AF$39+O23*$AG$39+M24*$AE$40+N24*$AF$40+O24*$AG$40+M25*$AE$41+N25*$AF$41+O25*$AG$41)</f>
        <v/>
      </c>
      <c r="AV52" s="14">
        <f>MAX(0,N23*$AE$39+O23*$AF$39+P23*$AG$39+N24*$AE$40+O24*$AF$40+P24*$AG$40+N25*$AE$41+O25*$AF$41+P25*$AG$41)</f>
        <v/>
      </c>
      <c r="AW52" s="14">
        <f>MAX(0,O23*$AE$39+P23*$AF$39+Q23*$AG$39+O24*$AE$40+P24*$AF$40+Q24*$AG$40+O25*$AE$41+P25*$AF$41+Q25*$AG$41)</f>
        <v/>
      </c>
      <c r="AX52" s="14">
        <f>MAX(0,P23*$AE$39+Q23*$AF$39+R23*$AG$39+P24*$AE$40+Q24*$AF$40+R24*$AG$40+P25*$AE$41+Q25*$AF$41+R25*$AG$41)</f>
        <v/>
      </c>
      <c r="AY52" s="14">
        <f>MAX(0,Q23*$AE$39+R23*$AF$39+S23*$AG$39+Q24*$AE$40+R24*$AF$40+S24*$AG$40+Q25*$AE$41+R25*$AF$41+S25*$AG$41)</f>
        <v/>
      </c>
      <c r="AZ52" s="14">
        <f>MAX(0,R23*$AE$39+S23*$AF$39+T23*$AG$39+R24*$AE$40+S24*$AF$40+T24*$AG$40+R25*$AE$41+S25*$AF$41+T25*$AG$41)</f>
        <v/>
      </c>
      <c r="BA52" s="14">
        <f>MAX(0,S23*$AE$39+T23*$AF$39+U23*$AG$39+S24*$AE$40+T24*$AF$40+U24*$AG$40+S25*$AE$41+T25*$AF$41+U25*$AG$41)</f>
        <v/>
      </c>
      <c r="BB52" s="14">
        <f>MAX(0,T23*$AE$39+U23*$AF$39+V23*$AG$39+T24*$AE$40+U24*$AF$40+V24*$AG$40+T25*$AE$41+U25*$AF$41+V25*$AG$41)</f>
        <v/>
      </c>
      <c r="BC52" s="14">
        <f>MAX(0,U23*$AE$39+V23*$AF$39+W23*$AG$39+U24*$AE$40+V24*$AF$40+W24*$AG$40+U25*$AE$41+V25*$AF$41+W25*$AG$41)</f>
        <v/>
      </c>
      <c r="BD52" s="14">
        <f>MAX(0,V23*$AE$39+W23*$AF$39+X23*$AG$39+V24*$AE$40+W24*$AF$40+X24*$AG$40+V25*$AE$41+W25*$AF$41+X25*$AG$41)</f>
        <v/>
      </c>
      <c r="BE52" s="14">
        <f>MAX(0,W23*$AE$39+X23*$AF$39+Y23*$AG$39+W24*$AE$40+X24*$AF$40+Y24*$AG$40+W25*$AE$41+X25*$AF$41+Y25*$AG$41)</f>
        <v/>
      </c>
      <c r="BF52" s="14">
        <f>MAX(0,X23*$AE$39+Y23*$AF$39+Z23*$AG$39+X24*$AE$40+Y24*$AF$40+Z24*$AG$40+X25*$AE$41+Y25*$AF$41+Z25*$AG$41)</f>
        <v/>
      </c>
      <c r="BG52" s="14">
        <f>MAX(0,Y23*$AE$39+Z23*$AF$39+AA23*$AG$39+Y24*$AE$40+Z24*$AF$40+AA24*$AG$40+Y25*$AE$41+Z25*$AF$41+AA25*$AG$41)</f>
        <v/>
      </c>
      <c r="BH52" s="14">
        <f>MAX(0,Z23*$AE$39+AA23*$AF$39+AB23*$AG$39+Z24*$AE$40+AA24*$AF$40+AB24*$AG$40+Z25*$AE$41+AA25*$AF$41+AB25*$AG$41)</f>
        <v/>
      </c>
      <c r="BO52" s="14">
        <f>MAX(0,AI25*$BK$34+AJ25*$BL$34+AK25*$BM$34+AI26*$BK$35+AJ26*$BL$35+AK26*$BM$35+AI27*$BK$36+AJ27*$BL$36+AK27*$BM$36+AI54*$BK$39+AJ54*$BL$39+AK54*$BM$39+AI55*$BK$40+AJ55*$BL$40+AK55*$BM$40+AI56*$BK$41+AJ56*$BL$41+AK56*$BM$41)</f>
        <v/>
      </c>
      <c r="BP52" s="14">
        <f>MAX(0,AJ25*$BK$34+AK25*$BL$34+AL25*$BM$34+AJ26*$BK$35+AK26*$BL$35+AL26*$BM$35+AJ27*$BK$36+AK27*$BL$36+AL27*$BM$36+AJ54*$BK$39+AK54*$BL$39+AL54*$BM$39+AJ55*$BK$40+AK55*$BL$40+AL55*$BM$40+AJ56*$BK$41+AK56*$BL$41+AL56*$BM$41)</f>
        <v/>
      </c>
      <c r="BQ52" s="14">
        <f>MAX(0,AK25*$BK$34+AL25*$BL$34+AM25*$BM$34+AK26*$BK$35+AL26*$BL$35+AM26*$BM$35+AK27*$BK$36+AL27*$BL$36+AM27*$BM$36+AK54*$BK$39+AL54*$BL$39+AM54*$BM$39+AK55*$BK$40+AL55*$BL$40+AM55*$BM$40+AK56*$BK$41+AL56*$BL$41+AM56*$BM$41)</f>
        <v/>
      </c>
      <c r="BR52" s="14">
        <f>MAX(0,AL25*$BK$34+AM25*$BL$34+AN25*$BM$34+AL26*$BK$35+AM26*$BL$35+AN26*$BM$35+AL27*$BK$36+AM27*$BL$36+AN27*$BM$36+AL54*$BK$39+AM54*$BL$39+AN54*$BM$39+AL55*$BK$40+AM55*$BL$40+AN55*$BM$40+AL56*$BK$41+AM56*$BL$41+AN56*$BM$41)</f>
        <v/>
      </c>
      <c r="BS52" s="14">
        <f>MAX(0,AM25*$BK$34+AN25*$BL$34+AO25*$BM$34+AM26*$BK$35+AN26*$BL$35+AO26*$BM$35+AM27*$BK$36+AN27*$BL$36+AO27*$BM$36+AM54*$BK$39+AN54*$BL$39+AO54*$BM$39+AM55*$BK$40+AN55*$BL$40+AO55*$BM$40+AM56*$BK$41+AN56*$BL$41+AO56*$BM$41)</f>
        <v/>
      </c>
      <c r="BT52" s="14">
        <f>MAX(0,AN25*$BK$34+AO25*$BL$34+AP25*$BM$34+AN26*$BK$35+AO26*$BL$35+AP26*$BM$35+AN27*$BK$36+AO27*$BL$36+AP27*$BM$36+AN54*$BK$39+AO54*$BL$39+AP54*$BM$39+AN55*$BK$40+AO55*$BL$40+AP55*$BM$40+AN56*$BK$41+AO56*$BL$41+AP56*$BM$41)</f>
        <v/>
      </c>
      <c r="BU52" s="14">
        <f>MAX(0,AO25*$BK$34+AP25*$BL$34+AQ25*$BM$34+AO26*$BK$35+AP26*$BL$35+AQ26*$BM$35+AO27*$BK$36+AP27*$BL$36+AQ27*$BM$36+AO54*$BK$39+AP54*$BL$39+AQ54*$BM$39+AO55*$BK$40+AP55*$BL$40+AQ55*$BM$40+AO56*$BK$41+AP56*$BL$41+AQ56*$BM$41)</f>
        <v/>
      </c>
      <c r="BV52" s="14">
        <f>MAX(0,AP25*$BK$34+AQ25*$BL$34+AR25*$BM$34+AP26*$BK$35+AQ26*$BL$35+AR26*$BM$35+AP27*$BK$36+AQ27*$BL$36+AR27*$BM$36+AP54*$BK$39+AQ54*$BL$39+AR54*$BM$39+AP55*$BK$40+AQ55*$BL$40+AR55*$BM$40+AP56*$BK$41+AQ56*$BL$41+AR56*$BM$41)</f>
        <v/>
      </c>
      <c r="BW52" s="14">
        <f>MAX(0,AQ25*$BK$34+AR25*$BL$34+AS25*$BM$34+AQ26*$BK$35+AR26*$BL$35+AS26*$BM$35+AQ27*$BK$36+AR27*$BL$36+AS27*$BM$36+AQ54*$BK$39+AR54*$BL$39+AS54*$BM$39+AQ55*$BK$40+AR55*$BL$40+AS55*$BM$40+AQ56*$BK$41+AR56*$BL$41+AS56*$BM$41)</f>
        <v/>
      </c>
      <c r="BX52" s="14">
        <f>MAX(0,AR25*$BK$34+AS25*$BL$34+AT25*$BM$34+AR26*$BK$35+AS26*$BL$35+AT26*$BM$35+AR27*$BK$36+AS27*$BL$36+AT27*$BM$36+AR54*$BK$39+AS54*$BL$39+AT54*$BM$39+AR55*$BK$40+AS55*$BL$40+AT55*$BM$40+AR56*$BK$41+AS56*$BL$41+AT56*$BM$41)</f>
        <v/>
      </c>
      <c r="BY52" s="14">
        <f>MAX(0,AS25*$BK$34+AT25*$BL$34+AU25*$BM$34+AS26*$BK$35+AT26*$BL$35+AU26*$BM$35+AS27*$BK$36+AT27*$BL$36+AU27*$BM$36+AS54*$BK$39+AT54*$BL$39+AU54*$BM$39+AS55*$BK$40+AT55*$BL$40+AU55*$BM$40+AS56*$BK$41+AT56*$BL$41+AU56*$BM$41)</f>
        <v/>
      </c>
      <c r="BZ52" s="14">
        <f>MAX(0,AT25*$BK$34+AU25*$BL$34+AV25*$BM$34+AT26*$BK$35+AU26*$BL$35+AV26*$BM$35+AT27*$BK$36+AU27*$BL$36+AV27*$BM$36+AT54*$BK$39+AU54*$BL$39+AV54*$BM$39+AT55*$BK$40+AU55*$BL$40+AV55*$BM$40+AT56*$BK$41+AU56*$BL$41+AV56*$BM$41)</f>
        <v/>
      </c>
      <c r="CA52" s="14">
        <f>MAX(0,AU25*$BK$34+AV25*$BL$34+AW25*$BM$34+AU26*$BK$35+AV26*$BL$35+AW26*$BM$35+AU27*$BK$36+AV27*$BL$36+AW27*$BM$36+AU54*$BK$39+AV54*$BL$39+AW54*$BM$39+AU55*$BK$40+AV55*$BL$40+AW55*$BM$40+AU56*$BK$41+AV56*$BL$41+AW56*$BM$41)</f>
        <v/>
      </c>
      <c r="CB52" s="14">
        <f>MAX(0,AV25*$BK$34+AW25*$BL$34+AX25*$BM$34+AV26*$BK$35+AW26*$BL$35+AX26*$BM$35+AV27*$BK$36+AW27*$BL$36+AX27*$BM$36+AV54*$BK$39+AW54*$BL$39+AX54*$BM$39+AV55*$BK$40+AW55*$BL$40+AX55*$BM$40+AV56*$BK$41+AW56*$BL$41+AX56*$BM$41)</f>
        <v/>
      </c>
      <c r="CC52" s="14">
        <f>MAX(0,AW25*$BK$34+AX25*$BL$34+AY25*$BM$34+AW26*$BK$35+AX26*$BL$35+AY26*$BM$35+AW27*$BK$36+AX27*$BL$36+AY27*$BM$36+AW54*$BK$39+AX54*$BL$39+AY54*$BM$39+AW55*$BK$40+AX55*$BL$40+AY55*$BM$40+AW56*$BK$41+AX56*$BL$41+AY56*$BM$41)</f>
        <v/>
      </c>
      <c r="CD52" s="14">
        <f>MAX(0,AX25*$BK$34+AY25*$BL$34+AZ25*$BM$34+AX26*$BK$35+AY26*$BL$35+AZ26*$BM$35+AX27*$BK$36+AY27*$BL$36+AZ27*$BM$36+AX54*$BK$39+AY54*$BL$39+AZ54*$BM$39+AX55*$BK$40+AY55*$BL$40+AZ55*$BM$40+AX56*$BK$41+AY56*$BL$41+AZ56*$BM$41)</f>
        <v/>
      </c>
      <c r="CE52" s="14">
        <f>MAX(0,AY25*$BK$34+AZ25*$BL$34+BA25*$BM$34+AY26*$BK$35+AZ26*$BL$35+BA26*$BM$35+AY27*$BK$36+AZ27*$BL$36+BA27*$BM$36+AY54*$BK$39+AZ54*$BL$39+BA54*$BM$39+AY55*$BK$40+AZ55*$BL$40+BA55*$BM$40+AY56*$BK$41+AZ56*$BL$41+BA56*$BM$41)</f>
        <v/>
      </c>
      <c r="CF52" s="14">
        <f>MAX(0,AZ25*$BK$34+BA25*$BL$34+BB25*$BM$34+AZ26*$BK$35+BA26*$BL$35+BB26*$BM$35+AZ27*$BK$36+BA27*$BL$36+BB27*$BM$36+AZ54*$BK$39+BA54*$BL$39+BB54*$BM$39+AZ55*$BK$40+BA55*$BL$40+BB55*$BM$40+AZ56*$BK$41+BA56*$BL$41+BB56*$BM$41)</f>
        <v/>
      </c>
      <c r="CG52" s="14">
        <f>MAX(0,BA25*$BK$34+BB25*$BL$34+BC25*$BM$34+BA26*$BK$35+BB26*$BL$35+BC26*$BM$35+BA27*$BK$36+BB27*$BL$36+BC27*$BM$36+BA54*$BK$39+BB54*$BL$39+BC54*$BM$39+BA55*$BK$40+BB55*$BL$40+BC55*$BM$40+BA56*$BK$41+BB56*$BL$41+BC56*$BM$41)</f>
        <v/>
      </c>
      <c r="CH52" s="14">
        <f>MAX(0,BB25*$BK$34+BC25*$BL$34+BD25*$BM$34+BB26*$BK$35+BC26*$BL$35+BD26*$BM$35+BB27*$BK$36+BC27*$BL$36+BD27*$BM$36+BB54*$BK$39+BC54*$BL$39+BD54*$BM$39+BB55*$BK$40+BC55*$BL$40+BD55*$BM$40+BB56*$BK$41+BC56*$BL$41+BD56*$BM$41)</f>
        <v/>
      </c>
      <c r="CI52" s="14">
        <f>MAX(0,BC25*$BK$34+BD25*$BL$34+BE25*$BM$34+BC26*$BK$35+BD26*$BL$35+BE26*$BM$35+BC27*$BK$36+BD27*$BL$36+BE27*$BM$36+BC54*$BK$39+BD54*$BL$39+BE54*$BM$39+BC55*$BK$40+BD55*$BL$40+BE55*$BM$40+BC56*$BK$41+BD56*$BL$41+BE56*$BM$41)</f>
        <v/>
      </c>
      <c r="CJ52" s="14">
        <f>MAX(0,BD25*$BK$34+BE25*$BL$34+BF25*$BM$34+BD26*$BK$35+BE26*$BL$35+BF26*$BM$35+BD27*$BK$36+BE27*$BL$36+BF27*$BM$36+BD54*$BK$39+BE54*$BL$39+BF54*$BM$39+BD55*$BK$40+BE55*$BL$40+BF55*$BM$40+BD56*$BK$41+BE56*$BL$41+BF56*$BM$41)</f>
        <v/>
      </c>
      <c r="CK52" s="14">
        <f>MAX(0,BE25*$BK$34+BF25*$BL$34+BG25*$BM$34+BE26*$BK$35+BF26*$BL$35+BG26*$BM$35+BE27*$BK$36+BF27*$BL$36+BG27*$BM$36+BE54*$BK$39+BF54*$BL$39+BG54*$BM$39+BE55*$BK$40+BF55*$BL$40+BG55*$BM$40+BE56*$BK$41+BF56*$BL$41+BG56*$BM$41)</f>
        <v/>
      </c>
      <c r="CL52" s="14">
        <f>MAX(0,BF25*$BK$34+BG25*$BL$34+BH25*$BM$34+BF26*$BK$35+BG26*$BL$35+BH26*$BM$35+BF27*$BK$36+BG27*$BL$36+BH27*$BM$36+BF54*$BK$39+BG54*$BL$39+BH54*$BM$39+BF55*$BK$40+BG55*$BL$40+BH55*$BM$40+BF56*$BK$41+BG56*$BL$41+BH56*$BM$41)</f>
        <v/>
      </c>
    </row>
    <row r="53" ht="15" customHeight="1" s="10">
      <c r="AI53" s="14">
        <f>MAX(0,A24*$AE$39+B24*$AF$39+C24*$AG$39+A25*$AE$40+B25*$AF$40+C25*$AG$40+A26*$AE$41+B26*$AF$41+C26*$AG$41)</f>
        <v/>
      </c>
      <c r="AJ53" s="14">
        <f>MAX(0,B24*$AE$39+C24*$AF$39+D24*$AG$39+B25*$AE$40+C25*$AF$40+D25*$AG$40+B26*$AE$41+C26*$AF$41+D26*$AG$41)</f>
        <v/>
      </c>
      <c r="AK53" s="14">
        <f>MAX(0,C24*$AE$39+D24*$AF$39+E24*$AG$39+C25*$AE$40+D25*$AF$40+E25*$AG$40+C26*$AE$41+D26*$AF$41+E26*$AG$41)</f>
        <v/>
      </c>
      <c r="AL53" s="14">
        <f>MAX(0,D24*$AE$39+E24*$AF$39+F24*$AG$39+D25*$AE$40+E25*$AF$40+F25*$AG$40+D26*$AE$41+E26*$AF$41+F26*$AG$41)</f>
        <v/>
      </c>
      <c r="AM53" s="14">
        <f>MAX(0,E24*$AE$39+F24*$AF$39+G24*$AG$39+E25*$AE$40+F25*$AF$40+G25*$AG$40+E26*$AE$41+F26*$AF$41+G26*$AG$41)</f>
        <v/>
      </c>
      <c r="AN53" s="14">
        <f>MAX(0,F24*$AE$39+G24*$AF$39+H24*$AG$39+F25*$AE$40+G25*$AF$40+H25*$AG$40+F26*$AE$41+G26*$AF$41+H26*$AG$41)</f>
        <v/>
      </c>
      <c r="AO53" s="14">
        <f>MAX(0,G24*$AE$39+H24*$AF$39+I24*$AG$39+G25*$AE$40+H25*$AF$40+I25*$AG$40+G26*$AE$41+H26*$AF$41+I26*$AG$41)</f>
        <v/>
      </c>
      <c r="AP53" s="14">
        <f>MAX(0,H24*$AE$39+I24*$AF$39+J24*$AG$39+H25*$AE$40+I25*$AF$40+J25*$AG$40+H26*$AE$41+I26*$AF$41+J26*$AG$41)</f>
        <v/>
      </c>
      <c r="AQ53" s="14">
        <f>MAX(0,I24*$AE$39+J24*$AF$39+K24*$AG$39+I25*$AE$40+J25*$AF$40+K25*$AG$40+I26*$AE$41+J26*$AF$41+K26*$AG$41)</f>
        <v/>
      </c>
      <c r="AR53" s="14">
        <f>MAX(0,J24*$AE$39+K24*$AF$39+L24*$AG$39+J25*$AE$40+K25*$AF$40+L25*$AG$40+J26*$AE$41+K26*$AF$41+L26*$AG$41)</f>
        <v/>
      </c>
      <c r="AS53" s="14">
        <f>MAX(0,K24*$AE$39+L24*$AF$39+M24*$AG$39+K25*$AE$40+L25*$AF$40+M25*$AG$40+K26*$AE$41+L26*$AF$41+M26*$AG$41)</f>
        <v/>
      </c>
      <c r="AT53" s="14">
        <f>MAX(0,L24*$AE$39+M24*$AF$39+N24*$AG$39+L25*$AE$40+M25*$AF$40+N25*$AG$40+L26*$AE$41+M26*$AF$41+N26*$AG$41)</f>
        <v/>
      </c>
      <c r="AU53" s="14">
        <f>MAX(0,M24*$AE$39+N24*$AF$39+O24*$AG$39+M25*$AE$40+N25*$AF$40+O25*$AG$40+M26*$AE$41+N26*$AF$41+O26*$AG$41)</f>
        <v/>
      </c>
      <c r="AV53" s="14">
        <f>MAX(0,N24*$AE$39+O24*$AF$39+P24*$AG$39+N25*$AE$40+O25*$AF$40+P25*$AG$40+N26*$AE$41+O26*$AF$41+P26*$AG$41)</f>
        <v/>
      </c>
      <c r="AW53" s="14">
        <f>MAX(0,O24*$AE$39+P24*$AF$39+Q24*$AG$39+O25*$AE$40+P25*$AF$40+Q25*$AG$40+O26*$AE$41+P26*$AF$41+Q26*$AG$41)</f>
        <v/>
      </c>
      <c r="AX53" s="14">
        <f>MAX(0,P24*$AE$39+Q24*$AF$39+R24*$AG$39+P25*$AE$40+Q25*$AF$40+R25*$AG$40+P26*$AE$41+Q26*$AF$41+R26*$AG$41)</f>
        <v/>
      </c>
      <c r="AY53" s="14">
        <f>MAX(0,Q24*$AE$39+R24*$AF$39+S24*$AG$39+Q25*$AE$40+R25*$AF$40+S25*$AG$40+Q26*$AE$41+R26*$AF$41+S26*$AG$41)</f>
        <v/>
      </c>
      <c r="AZ53" s="14">
        <f>MAX(0,R24*$AE$39+S24*$AF$39+T24*$AG$39+R25*$AE$40+S25*$AF$40+T25*$AG$40+R26*$AE$41+S26*$AF$41+T26*$AG$41)</f>
        <v/>
      </c>
      <c r="BA53" s="14">
        <f>MAX(0,S24*$AE$39+T24*$AF$39+U24*$AG$39+S25*$AE$40+T25*$AF$40+U25*$AG$40+S26*$AE$41+T26*$AF$41+U26*$AG$41)</f>
        <v/>
      </c>
      <c r="BB53" s="14">
        <f>MAX(0,T24*$AE$39+U24*$AF$39+V24*$AG$39+T25*$AE$40+U25*$AF$40+V25*$AG$40+T26*$AE$41+U26*$AF$41+V26*$AG$41)</f>
        <v/>
      </c>
      <c r="BC53" s="14">
        <f>MAX(0,U24*$AE$39+V24*$AF$39+W24*$AG$39+U25*$AE$40+V25*$AF$40+W25*$AG$40+U26*$AE$41+V26*$AF$41+W26*$AG$41)</f>
        <v/>
      </c>
      <c r="BD53" s="14">
        <f>MAX(0,V24*$AE$39+W24*$AF$39+X24*$AG$39+V25*$AE$40+W25*$AF$40+X25*$AG$40+V26*$AE$41+W26*$AF$41+X26*$AG$41)</f>
        <v/>
      </c>
      <c r="BE53" s="14">
        <f>MAX(0,W24*$AE$39+X24*$AF$39+Y24*$AG$39+W25*$AE$40+X25*$AF$40+Y25*$AG$40+W26*$AE$41+X26*$AF$41+Y26*$AG$41)</f>
        <v/>
      </c>
      <c r="BF53" s="14">
        <f>MAX(0,X24*$AE$39+Y24*$AF$39+Z24*$AG$39+X25*$AE$40+Y25*$AF$40+Z25*$AG$40+X26*$AE$41+Y26*$AF$41+Z26*$AG$41)</f>
        <v/>
      </c>
      <c r="BG53" s="14">
        <f>MAX(0,Y24*$AE$39+Z24*$AF$39+AA24*$AG$39+Y25*$AE$40+Z25*$AF$40+AA25*$AG$40+Y26*$AE$41+Z26*$AF$41+AA26*$AG$41)</f>
        <v/>
      </c>
      <c r="BH53" s="14">
        <f>MAX(0,Z24*$AE$39+AA24*$AF$39+AB24*$AG$39+Z25*$AE$40+AA25*$AF$40+AB25*$AG$40+Z26*$AE$41+AA26*$AF$41+AB26*$AG$41)</f>
        <v/>
      </c>
      <c r="BO53" s="14">
        <f>MAX(0,AI26*$BK$34+AJ26*$BL$34+AK26*$BM$34+AI27*$BK$35+AJ27*$BL$35+AK27*$BM$35+AI28*$BK$36+AJ28*$BL$36+AK28*$BM$36+AI55*$BK$39+AJ55*$BL$39+AK55*$BM$39+AI56*$BK$40+AJ56*$BL$40+AK56*$BM$40+AI57*$BK$41+AJ57*$BL$41+AK57*$BM$41)</f>
        <v/>
      </c>
      <c r="BP53" s="14">
        <f>MAX(0,AJ26*$BK$34+AK26*$BL$34+AL26*$BM$34+AJ27*$BK$35+AK27*$BL$35+AL27*$BM$35+AJ28*$BK$36+AK28*$BL$36+AL28*$BM$36+AJ55*$BK$39+AK55*$BL$39+AL55*$BM$39+AJ56*$BK$40+AK56*$BL$40+AL56*$BM$40+AJ57*$BK$41+AK57*$BL$41+AL57*$BM$41)</f>
        <v/>
      </c>
      <c r="BQ53" s="14">
        <f>MAX(0,AK26*$BK$34+AL26*$BL$34+AM26*$BM$34+AK27*$BK$35+AL27*$BL$35+AM27*$BM$35+AK28*$BK$36+AL28*$BL$36+AM28*$BM$36+AK55*$BK$39+AL55*$BL$39+AM55*$BM$39+AK56*$BK$40+AL56*$BL$40+AM56*$BM$40+AK57*$BK$41+AL57*$BL$41+AM57*$BM$41)</f>
        <v/>
      </c>
      <c r="BR53" s="14">
        <f>MAX(0,AL26*$BK$34+AM26*$BL$34+AN26*$BM$34+AL27*$BK$35+AM27*$BL$35+AN27*$BM$35+AL28*$BK$36+AM28*$BL$36+AN28*$BM$36+AL55*$BK$39+AM55*$BL$39+AN55*$BM$39+AL56*$BK$40+AM56*$BL$40+AN56*$BM$40+AL57*$BK$41+AM57*$BL$41+AN57*$BM$41)</f>
        <v/>
      </c>
      <c r="BS53" s="14">
        <f>MAX(0,AM26*$BK$34+AN26*$BL$34+AO26*$BM$34+AM27*$BK$35+AN27*$BL$35+AO27*$BM$35+AM28*$BK$36+AN28*$BL$36+AO28*$BM$36+AM55*$BK$39+AN55*$BL$39+AO55*$BM$39+AM56*$BK$40+AN56*$BL$40+AO56*$BM$40+AM57*$BK$41+AN57*$BL$41+AO57*$BM$41)</f>
        <v/>
      </c>
      <c r="BT53" s="14">
        <f>MAX(0,AN26*$BK$34+AO26*$BL$34+AP26*$BM$34+AN27*$BK$35+AO27*$BL$35+AP27*$BM$35+AN28*$BK$36+AO28*$BL$36+AP28*$BM$36+AN55*$BK$39+AO55*$BL$39+AP55*$BM$39+AN56*$BK$40+AO56*$BL$40+AP56*$BM$40+AN57*$BK$41+AO57*$BL$41+AP57*$BM$41)</f>
        <v/>
      </c>
      <c r="BU53" s="14">
        <f>MAX(0,AO26*$BK$34+AP26*$BL$34+AQ26*$BM$34+AO27*$BK$35+AP27*$BL$35+AQ27*$BM$35+AO28*$BK$36+AP28*$BL$36+AQ28*$BM$36+AO55*$BK$39+AP55*$BL$39+AQ55*$BM$39+AO56*$BK$40+AP56*$BL$40+AQ56*$BM$40+AO57*$BK$41+AP57*$BL$41+AQ57*$BM$41)</f>
        <v/>
      </c>
      <c r="BV53" s="14">
        <f>MAX(0,AP26*$BK$34+AQ26*$BL$34+AR26*$BM$34+AP27*$BK$35+AQ27*$BL$35+AR27*$BM$35+AP28*$BK$36+AQ28*$BL$36+AR28*$BM$36+AP55*$BK$39+AQ55*$BL$39+AR55*$BM$39+AP56*$BK$40+AQ56*$BL$40+AR56*$BM$40+AP57*$BK$41+AQ57*$BL$41+AR57*$BM$41)</f>
        <v/>
      </c>
      <c r="BW53" s="14">
        <f>MAX(0,AQ26*$BK$34+AR26*$BL$34+AS26*$BM$34+AQ27*$BK$35+AR27*$BL$35+AS27*$BM$35+AQ28*$BK$36+AR28*$BL$36+AS28*$BM$36+AQ55*$BK$39+AR55*$BL$39+AS55*$BM$39+AQ56*$BK$40+AR56*$BL$40+AS56*$BM$40+AQ57*$BK$41+AR57*$BL$41+AS57*$BM$41)</f>
        <v/>
      </c>
      <c r="BX53" s="14">
        <f>MAX(0,AR26*$BK$34+AS26*$BL$34+AT26*$BM$34+AR27*$BK$35+AS27*$BL$35+AT27*$BM$35+AR28*$BK$36+AS28*$BL$36+AT28*$BM$36+AR55*$BK$39+AS55*$BL$39+AT55*$BM$39+AR56*$BK$40+AS56*$BL$40+AT56*$BM$40+AR57*$BK$41+AS57*$BL$41+AT57*$BM$41)</f>
        <v/>
      </c>
      <c r="BY53" s="14">
        <f>MAX(0,AS26*$BK$34+AT26*$BL$34+AU26*$BM$34+AS27*$BK$35+AT27*$BL$35+AU27*$BM$35+AS28*$BK$36+AT28*$BL$36+AU28*$BM$36+AS55*$BK$39+AT55*$BL$39+AU55*$BM$39+AS56*$BK$40+AT56*$BL$40+AU56*$BM$40+AS57*$BK$41+AT57*$BL$41+AU57*$BM$41)</f>
        <v/>
      </c>
      <c r="BZ53" s="14">
        <f>MAX(0,AT26*$BK$34+AU26*$BL$34+AV26*$BM$34+AT27*$BK$35+AU27*$BL$35+AV27*$BM$35+AT28*$BK$36+AU28*$BL$36+AV28*$BM$36+AT55*$BK$39+AU55*$BL$39+AV55*$BM$39+AT56*$BK$40+AU56*$BL$40+AV56*$BM$40+AT57*$BK$41+AU57*$BL$41+AV57*$BM$41)</f>
        <v/>
      </c>
      <c r="CA53" s="14">
        <f>MAX(0,AU26*$BK$34+AV26*$BL$34+AW26*$BM$34+AU27*$BK$35+AV27*$BL$35+AW27*$BM$35+AU28*$BK$36+AV28*$BL$36+AW28*$BM$36+AU55*$BK$39+AV55*$BL$39+AW55*$BM$39+AU56*$BK$40+AV56*$BL$40+AW56*$BM$40+AU57*$BK$41+AV57*$BL$41+AW57*$BM$41)</f>
        <v/>
      </c>
      <c r="CB53" s="14">
        <f>MAX(0,AV26*$BK$34+AW26*$BL$34+AX26*$BM$34+AV27*$BK$35+AW27*$BL$35+AX27*$BM$35+AV28*$BK$36+AW28*$BL$36+AX28*$BM$36+AV55*$BK$39+AW55*$BL$39+AX55*$BM$39+AV56*$BK$40+AW56*$BL$40+AX56*$BM$40+AV57*$BK$41+AW57*$BL$41+AX57*$BM$41)</f>
        <v/>
      </c>
      <c r="CC53" s="14">
        <f>MAX(0,AW26*$BK$34+AX26*$BL$34+AY26*$BM$34+AW27*$BK$35+AX27*$BL$35+AY27*$BM$35+AW28*$BK$36+AX28*$BL$36+AY28*$BM$36+AW55*$BK$39+AX55*$BL$39+AY55*$BM$39+AW56*$BK$40+AX56*$BL$40+AY56*$BM$40+AW57*$BK$41+AX57*$BL$41+AY57*$BM$41)</f>
        <v/>
      </c>
      <c r="CD53" s="14">
        <f>MAX(0,AX26*$BK$34+AY26*$BL$34+AZ26*$BM$34+AX27*$BK$35+AY27*$BL$35+AZ27*$BM$35+AX28*$BK$36+AY28*$BL$36+AZ28*$BM$36+AX55*$BK$39+AY55*$BL$39+AZ55*$BM$39+AX56*$BK$40+AY56*$BL$40+AZ56*$BM$40+AX57*$BK$41+AY57*$BL$41+AZ57*$BM$41)</f>
        <v/>
      </c>
      <c r="CE53" s="14">
        <f>MAX(0,AY26*$BK$34+AZ26*$BL$34+BA26*$BM$34+AY27*$BK$35+AZ27*$BL$35+BA27*$BM$35+AY28*$BK$36+AZ28*$BL$36+BA28*$BM$36+AY55*$BK$39+AZ55*$BL$39+BA55*$BM$39+AY56*$BK$40+AZ56*$BL$40+BA56*$BM$40+AY57*$BK$41+AZ57*$BL$41+BA57*$BM$41)</f>
        <v/>
      </c>
      <c r="CF53" s="14">
        <f>MAX(0,AZ26*$BK$34+BA26*$BL$34+BB26*$BM$34+AZ27*$BK$35+BA27*$BL$35+BB27*$BM$35+AZ28*$BK$36+BA28*$BL$36+BB28*$BM$36+AZ55*$BK$39+BA55*$BL$39+BB55*$BM$39+AZ56*$BK$40+BA56*$BL$40+BB56*$BM$40+AZ57*$BK$41+BA57*$BL$41+BB57*$BM$41)</f>
        <v/>
      </c>
      <c r="CG53" s="14">
        <f>MAX(0,BA26*$BK$34+BB26*$BL$34+BC26*$BM$34+BA27*$BK$35+BB27*$BL$35+BC27*$BM$35+BA28*$BK$36+BB28*$BL$36+BC28*$BM$36+BA55*$BK$39+BB55*$BL$39+BC55*$BM$39+BA56*$BK$40+BB56*$BL$40+BC56*$BM$40+BA57*$BK$41+BB57*$BL$41+BC57*$BM$41)</f>
        <v/>
      </c>
      <c r="CH53" s="14">
        <f>MAX(0,BB26*$BK$34+BC26*$BL$34+BD26*$BM$34+BB27*$BK$35+BC27*$BL$35+BD27*$BM$35+BB28*$BK$36+BC28*$BL$36+BD28*$BM$36+BB55*$BK$39+BC55*$BL$39+BD55*$BM$39+BB56*$BK$40+BC56*$BL$40+BD56*$BM$40+BB57*$BK$41+BC57*$BL$41+BD57*$BM$41)</f>
        <v/>
      </c>
      <c r="CI53" s="14">
        <f>MAX(0,BC26*$BK$34+BD26*$BL$34+BE26*$BM$34+BC27*$BK$35+BD27*$BL$35+BE27*$BM$35+BC28*$BK$36+BD28*$BL$36+BE28*$BM$36+BC55*$BK$39+BD55*$BL$39+BE55*$BM$39+BC56*$BK$40+BD56*$BL$40+BE56*$BM$40+BC57*$BK$41+BD57*$BL$41+BE57*$BM$41)</f>
        <v/>
      </c>
      <c r="CJ53" s="14">
        <f>MAX(0,BD26*$BK$34+BE26*$BL$34+BF26*$BM$34+BD27*$BK$35+BE27*$BL$35+BF27*$BM$35+BD28*$BK$36+BE28*$BL$36+BF28*$BM$36+BD55*$BK$39+BE55*$BL$39+BF55*$BM$39+BD56*$BK$40+BE56*$BL$40+BF56*$BM$40+BD57*$BK$41+BE57*$BL$41+BF57*$BM$41)</f>
        <v/>
      </c>
      <c r="CK53" s="14">
        <f>MAX(0,BE26*$BK$34+BF26*$BL$34+BG26*$BM$34+BE27*$BK$35+BF27*$BL$35+BG27*$BM$35+BE28*$BK$36+BF28*$BL$36+BG28*$BM$36+BE55*$BK$39+BF55*$BL$39+BG55*$BM$39+BE56*$BK$40+BF56*$BL$40+BG56*$BM$40+BE57*$BK$41+BF57*$BL$41+BG57*$BM$41)</f>
        <v/>
      </c>
      <c r="CL53" s="14">
        <f>MAX(0,BF26*$BK$34+BG26*$BL$34+BH26*$BM$34+BF27*$BK$35+BG27*$BL$35+BH27*$BM$35+BF28*$BK$36+BG28*$BL$36+BH28*$BM$36+BF55*$BK$39+BG55*$BL$39+BH55*$BM$39+BF56*$BK$40+BG56*$BL$40+BH56*$BM$40+BF57*$BK$41+BG57*$BL$41+BH57*$BM$41)</f>
        <v/>
      </c>
      <c r="CS53" s="12" t="inlineStr">
        <is>
          <t>FM 3</t>
        </is>
      </c>
    </row>
    <row r="54" ht="15" customHeight="1" s="10">
      <c r="AI54" s="14">
        <f>MAX(0,A25*$AE$39+B25*$AF$39+C25*$AG$39+A26*$AE$40+B26*$AF$40+C26*$AG$40+A27*$AE$41+B27*$AF$41+C27*$AG$41)</f>
        <v/>
      </c>
      <c r="AJ54" s="14">
        <f>MAX(0,B25*$AE$39+C25*$AF$39+D25*$AG$39+B26*$AE$40+C26*$AF$40+D26*$AG$40+B27*$AE$41+C27*$AF$41+D27*$AG$41)</f>
        <v/>
      </c>
      <c r="AK54" s="14">
        <f>MAX(0,C25*$AE$39+D25*$AF$39+E25*$AG$39+C26*$AE$40+D26*$AF$40+E26*$AG$40+C27*$AE$41+D27*$AF$41+E27*$AG$41)</f>
        <v/>
      </c>
      <c r="AL54" s="14">
        <f>MAX(0,D25*$AE$39+E25*$AF$39+F25*$AG$39+D26*$AE$40+E26*$AF$40+F26*$AG$40+D27*$AE$41+E27*$AF$41+F27*$AG$41)</f>
        <v/>
      </c>
      <c r="AM54" s="14">
        <f>MAX(0,E25*$AE$39+F25*$AF$39+G25*$AG$39+E26*$AE$40+F26*$AF$40+G26*$AG$40+E27*$AE$41+F27*$AF$41+G27*$AG$41)</f>
        <v/>
      </c>
      <c r="AN54" s="14">
        <f>MAX(0,F25*$AE$39+G25*$AF$39+H25*$AG$39+F26*$AE$40+G26*$AF$40+H26*$AG$40+F27*$AE$41+G27*$AF$41+H27*$AG$41)</f>
        <v/>
      </c>
      <c r="AO54" s="14">
        <f>MAX(0,G25*$AE$39+H25*$AF$39+I25*$AG$39+G26*$AE$40+H26*$AF$40+I26*$AG$40+G27*$AE$41+H27*$AF$41+I27*$AG$41)</f>
        <v/>
      </c>
      <c r="AP54" s="14">
        <f>MAX(0,H25*$AE$39+I25*$AF$39+J25*$AG$39+H26*$AE$40+I26*$AF$40+J26*$AG$40+H27*$AE$41+I27*$AF$41+J27*$AG$41)</f>
        <v/>
      </c>
      <c r="AQ54" s="14">
        <f>MAX(0,I25*$AE$39+J25*$AF$39+K25*$AG$39+I26*$AE$40+J26*$AF$40+K26*$AG$40+I27*$AE$41+J27*$AF$41+K27*$AG$41)</f>
        <v/>
      </c>
      <c r="AR54" s="14">
        <f>MAX(0,J25*$AE$39+K25*$AF$39+L25*$AG$39+J26*$AE$40+K26*$AF$40+L26*$AG$40+J27*$AE$41+K27*$AF$41+L27*$AG$41)</f>
        <v/>
      </c>
      <c r="AS54" s="14">
        <f>MAX(0,K25*$AE$39+L25*$AF$39+M25*$AG$39+K26*$AE$40+L26*$AF$40+M26*$AG$40+K27*$AE$41+L27*$AF$41+M27*$AG$41)</f>
        <v/>
      </c>
      <c r="AT54" s="14">
        <f>MAX(0,L25*$AE$39+M25*$AF$39+N25*$AG$39+L26*$AE$40+M26*$AF$40+N26*$AG$40+L27*$AE$41+M27*$AF$41+N27*$AG$41)</f>
        <v/>
      </c>
      <c r="AU54" s="14">
        <f>MAX(0,M25*$AE$39+N25*$AF$39+O25*$AG$39+M26*$AE$40+N26*$AF$40+O26*$AG$40+M27*$AE$41+N27*$AF$41+O27*$AG$41)</f>
        <v/>
      </c>
      <c r="AV54" s="14">
        <f>MAX(0,N25*$AE$39+O25*$AF$39+P25*$AG$39+N26*$AE$40+O26*$AF$40+P26*$AG$40+N27*$AE$41+O27*$AF$41+P27*$AG$41)</f>
        <v/>
      </c>
      <c r="AW54" s="14">
        <f>MAX(0,O25*$AE$39+P25*$AF$39+Q25*$AG$39+O26*$AE$40+P26*$AF$40+Q26*$AG$40+O27*$AE$41+P27*$AF$41+Q27*$AG$41)</f>
        <v/>
      </c>
      <c r="AX54" s="14">
        <f>MAX(0,P25*$AE$39+Q25*$AF$39+R25*$AG$39+P26*$AE$40+Q26*$AF$40+R26*$AG$40+P27*$AE$41+Q27*$AF$41+R27*$AG$41)</f>
        <v/>
      </c>
      <c r="AY54" s="14">
        <f>MAX(0,Q25*$AE$39+R25*$AF$39+S25*$AG$39+Q26*$AE$40+R26*$AF$40+S26*$AG$40+Q27*$AE$41+R27*$AF$41+S27*$AG$41)</f>
        <v/>
      </c>
      <c r="AZ54" s="14">
        <f>MAX(0,R25*$AE$39+S25*$AF$39+T25*$AG$39+R26*$AE$40+S26*$AF$40+T26*$AG$40+R27*$AE$41+S27*$AF$41+T27*$AG$41)</f>
        <v/>
      </c>
      <c r="BA54" s="14">
        <f>MAX(0,S25*$AE$39+T25*$AF$39+U25*$AG$39+S26*$AE$40+T26*$AF$40+U26*$AG$40+S27*$AE$41+T27*$AF$41+U27*$AG$41)</f>
        <v/>
      </c>
      <c r="BB54" s="14">
        <f>MAX(0,T25*$AE$39+U25*$AF$39+V25*$AG$39+T26*$AE$40+U26*$AF$40+V26*$AG$40+T27*$AE$41+U27*$AF$41+V27*$AG$41)</f>
        <v/>
      </c>
      <c r="BC54" s="14">
        <f>MAX(0,U25*$AE$39+V25*$AF$39+W25*$AG$39+U26*$AE$40+V26*$AF$40+W26*$AG$40+U27*$AE$41+V27*$AF$41+W27*$AG$41)</f>
        <v/>
      </c>
      <c r="BD54" s="14">
        <f>MAX(0,V25*$AE$39+W25*$AF$39+X25*$AG$39+V26*$AE$40+W26*$AF$40+X26*$AG$40+V27*$AE$41+W27*$AF$41+X27*$AG$41)</f>
        <v/>
      </c>
      <c r="BE54" s="14">
        <f>MAX(0,W25*$AE$39+X25*$AF$39+Y25*$AG$39+W26*$AE$40+X26*$AF$40+Y26*$AG$40+W27*$AE$41+X27*$AF$41+Y27*$AG$41)</f>
        <v/>
      </c>
      <c r="BF54" s="14">
        <f>MAX(0,X25*$AE$39+Y25*$AF$39+Z25*$AG$39+X26*$AE$40+Y26*$AF$40+Z26*$AG$40+X27*$AE$41+Y27*$AF$41+Z27*$AG$41)</f>
        <v/>
      </c>
      <c r="BG54" s="14">
        <f>MAX(0,Y25*$AE$39+Z25*$AF$39+AA25*$AG$39+Y26*$AE$40+Z26*$AF$40+AA26*$AG$40+Y27*$AE$41+Z27*$AF$41+AA27*$AG$41)</f>
        <v/>
      </c>
      <c r="BH54" s="14">
        <f>MAX(0,Z25*$AE$39+AA25*$AF$39+AB25*$AG$39+Z26*$AE$40+AA26*$AF$40+AB26*$AG$40+Z27*$AE$41+AA27*$AF$41+AB27*$AG$41)</f>
        <v/>
      </c>
      <c r="BO54" s="14">
        <f>MAX(0,AI27*$BK$34+AJ27*$BL$34+AK27*$BM$34+AI28*$BK$35+AJ28*$BL$35+AK28*$BM$35+AI29*$BK$36+AJ29*$BL$36+AK29*$BM$36+AI56*$BK$39+AJ56*$BL$39+AK56*$BM$39+AI57*$BK$40+AJ57*$BL$40+AK57*$BM$40+AI58*$BK$41+AJ58*$BL$41+AK58*$BM$41)</f>
        <v/>
      </c>
      <c r="BP54" s="14">
        <f>MAX(0,AJ27*$BK$34+AK27*$BL$34+AL27*$BM$34+AJ28*$BK$35+AK28*$BL$35+AL28*$BM$35+AJ29*$BK$36+AK29*$BL$36+AL29*$BM$36+AJ56*$BK$39+AK56*$BL$39+AL56*$BM$39+AJ57*$BK$40+AK57*$BL$40+AL57*$BM$40+AJ58*$BK$41+AK58*$BL$41+AL58*$BM$41)</f>
        <v/>
      </c>
      <c r="BQ54" s="14">
        <f>MAX(0,AK27*$BK$34+AL27*$BL$34+AM27*$BM$34+AK28*$BK$35+AL28*$BL$35+AM28*$BM$35+AK29*$BK$36+AL29*$BL$36+AM29*$BM$36+AK56*$BK$39+AL56*$BL$39+AM56*$BM$39+AK57*$BK$40+AL57*$BL$40+AM57*$BM$40+AK58*$BK$41+AL58*$BL$41+AM58*$BM$41)</f>
        <v/>
      </c>
      <c r="BR54" s="14">
        <f>MAX(0,AL27*$BK$34+AM27*$BL$34+AN27*$BM$34+AL28*$BK$35+AM28*$BL$35+AN28*$BM$35+AL29*$BK$36+AM29*$BL$36+AN29*$BM$36+AL56*$BK$39+AM56*$BL$39+AN56*$BM$39+AL57*$BK$40+AM57*$BL$40+AN57*$BM$40+AL58*$BK$41+AM58*$BL$41+AN58*$BM$41)</f>
        <v/>
      </c>
      <c r="BS54" s="14">
        <f>MAX(0,AM27*$BK$34+AN27*$BL$34+AO27*$BM$34+AM28*$BK$35+AN28*$BL$35+AO28*$BM$35+AM29*$BK$36+AN29*$BL$36+AO29*$BM$36+AM56*$BK$39+AN56*$BL$39+AO56*$BM$39+AM57*$BK$40+AN57*$BL$40+AO57*$BM$40+AM58*$BK$41+AN58*$BL$41+AO58*$BM$41)</f>
        <v/>
      </c>
      <c r="BT54" s="14">
        <f>MAX(0,AN27*$BK$34+AO27*$BL$34+AP27*$BM$34+AN28*$BK$35+AO28*$BL$35+AP28*$BM$35+AN29*$BK$36+AO29*$BL$36+AP29*$BM$36+AN56*$BK$39+AO56*$BL$39+AP56*$BM$39+AN57*$BK$40+AO57*$BL$40+AP57*$BM$40+AN58*$BK$41+AO58*$BL$41+AP58*$BM$41)</f>
        <v/>
      </c>
      <c r="BU54" s="14">
        <f>MAX(0,AO27*$BK$34+AP27*$BL$34+AQ27*$BM$34+AO28*$BK$35+AP28*$BL$35+AQ28*$BM$35+AO29*$BK$36+AP29*$BL$36+AQ29*$BM$36+AO56*$BK$39+AP56*$BL$39+AQ56*$BM$39+AO57*$BK$40+AP57*$BL$40+AQ57*$BM$40+AO58*$BK$41+AP58*$BL$41+AQ58*$BM$41)</f>
        <v/>
      </c>
      <c r="BV54" s="14">
        <f>MAX(0,AP27*$BK$34+AQ27*$BL$34+AR27*$BM$34+AP28*$BK$35+AQ28*$BL$35+AR28*$BM$35+AP29*$BK$36+AQ29*$BL$36+AR29*$BM$36+AP56*$BK$39+AQ56*$BL$39+AR56*$BM$39+AP57*$BK$40+AQ57*$BL$40+AR57*$BM$40+AP58*$BK$41+AQ58*$BL$41+AR58*$BM$41)</f>
        <v/>
      </c>
      <c r="BW54" s="14">
        <f>MAX(0,AQ27*$BK$34+AR27*$BL$34+AS27*$BM$34+AQ28*$BK$35+AR28*$BL$35+AS28*$BM$35+AQ29*$BK$36+AR29*$BL$36+AS29*$BM$36+AQ56*$BK$39+AR56*$BL$39+AS56*$BM$39+AQ57*$BK$40+AR57*$BL$40+AS57*$BM$40+AQ58*$BK$41+AR58*$BL$41+AS58*$BM$41)</f>
        <v/>
      </c>
      <c r="BX54" s="14">
        <f>MAX(0,AR27*$BK$34+AS27*$BL$34+AT27*$BM$34+AR28*$BK$35+AS28*$BL$35+AT28*$BM$35+AR29*$BK$36+AS29*$BL$36+AT29*$BM$36+AR56*$BK$39+AS56*$BL$39+AT56*$BM$39+AR57*$BK$40+AS57*$BL$40+AT57*$BM$40+AR58*$BK$41+AS58*$BL$41+AT58*$BM$41)</f>
        <v/>
      </c>
      <c r="BY54" s="14">
        <f>MAX(0,AS27*$BK$34+AT27*$BL$34+AU27*$BM$34+AS28*$BK$35+AT28*$BL$35+AU28*$BM$35+AS29*$BK$36+AT29*$BL$36+AU29*$BM$36+AS56*$BK$39+AT56*$BL$39+AU56*$BM$39+AS57*$BK$40+AT57*$BL$40+AU57*$BM$40+AS58*$BK$41+AT58*$BL$41+AU58*$BM$41)</f>
        <v/>
      </c>
      <c r="BZ54" s="14">
        <f>MAX(0,AT27*$BK$34+AU27*$BL$34+AV27*$BM$34+AT28*$BK$35+AU28*$BL$35+AV28*$BM$35+AT29*$BK$36+AU29*$BL$36+AV29*$BM$36+AT56*$BK$39+AU56*$BL$39+AV56*$BM$39+AT57*$BK$40+AU57*$BL$40+AV57*$BM$40+AT58*$BK$41+AU58*$BL$41+AV58*$BM$41)</f>
        <v/>
      </c>
      <c r="CA54" s="14">
        <f>MAX(0,AU27*$BK$34+AV27*$BL$34+AW27*$BM$34+AU28*$BK$35+AV28*$BL$35+AW28*$BM$35+AU29*$BK$36+AV29*$BL$36+AW29*$BM$36+AU56*$BK$39+AV56*$BL$39+AW56*$BM$39+AU57*$BK$40+AV57*$BL$40+AW57*$BM$40+AU58*$BK$41+AV58*$BL$41+AW58*$BM$41)</f>
        <v/>
      </c>
      <c r="CB54" s="14">
        <f>MAX(0,AV27*$BK$34+AW27*$BL$34+AX27*$BM$34+AV28*$BK$35+AW28*$BL$35+AX28*$BM$35+AV29*$BK$36+AW29*$BL$36+AX29*$BM$36+AV56*$BK$39+AW56*$BL$39+AX56*$BM$39+AV57*$BK$40+AW57*$BL$40+AX57*$BM$40+AV58*$BK$41+AW58*$BL$41+AX58*$BM$41)</f>
        <v/>
      </c>
      <c r="CC54" s="14">
        <f>MAX(0,AW27*$BK$34+AX27*$BL$34+AY27*$BM$34+AW28*$BK$35+AX28*$BL$35+AY28*$BM$35+AW29*$BK$36+AX29*$BL$36+AY29*$BM$36+AW56*$BK$39+AX56*$BL$39+AY56*$BM$39+AW57*$BK$40+AX57*$BL$40+AY57*$BM$40+AW58*$BK$41+AX58*$BL$41+AY58*$BM$41)</f>
        <v/>
      </c>
      <c r="CD54" s="14">
        <f>MAX(0,AX27*$BK$34+AY27*$BL$34+AZ27*$BM$34+AX28*$BK$35+AY28*$BL$35+AZ28*$BM$35+AX29*$BK$36+AY29*$BL$36+AZ29*$BM$36+AX56*$BK$39+AY56*$BL$39+AZ56*$BM$39+AX57*$BK$40+AY57*$BL$40+AZ57*$BM$40+AX58*$BK$41+AY58*$BL$41+AZ58*$BM$41)</f>
        <v/>
      </c>
      <c r="CE54" s="14">
        <f>MAX(0,AY27*$BK$34+AZ27*$BL$34+BA27*$BM$34+AY28*$BK$35+AZ28*$BL$35+BA28*$BM$35+AY29*$BK$36+AZ29*$BL$36+BA29*$BM$36+AY56*$BK$39+AZ56*$BL$39+BA56*$BM$39+AY57*$BK$40+AZ57*$BL$40+BA57*$BM$40+AY58*$BK$41+AZ58*$BL$41+BA58*$BM$41)</f>
        <v/>
      </c>
      <c r="CF54" s="14">
        <f>MAX(0,AZ27*$BK$34+BA27*$BL$34+BB27*$BM$34+AZ28*$BK$35+BA28*$BL$35+BB28*$BM$35+AZ29*$BK$36+BA29*$BL$36+BB29*$BM$36+AZ56*$BK$39+BA56*$BL$39+BB56*$BM$39+AZ57*$BK$40+BA57*$BL$40+BB57*$BM$40+AZ58*$BK$41+BA58*$BL$41+BB58*$BM$41)</f>
        <v/>
      </c>
      <c r="CG54" s="14">
        <f>MAX(0,BA27*$BK$34+BB27*$BL$34+BC27*$BM$34+BA28*$BK$35+BB28*$BL$35+BC28*$BM$35+BA29*$BK$36+BB29*$BL$36+BC29*$BM$36+BA56*$BK$39+BB56*$BL$39+BC56*$BM$39+BA57*$BK$40+BB57*$BL$40+BC57*$BM$40+BA58*$BK$41+BB58*$BL$41+BC58*$BM$41)</f>
        <v/>
      </c>
      <c r="CH54" s="14">
        <f>MAX(0,BB27*$BK$34+BC27*$BL$34+BD27*$BM$34+BB28*$BK$35+BC28*$BL$35+BD28*$BM$35+BB29*$BK$36+BC29*$BL$36+BD29*$BM$36+BB56*$BK$39+BC56*$BL$39+BD56*$BM$39+BB57*$BK$40+BC57*$BL$40+BD57*$BM$40+BB58*$BK$41+BC58*$BL$41+BD58*$BM$41)</f>
        <v/>
      </c>
      <c r="CI54" s="14">
        <f>MAX(0,BC27*$BK$34+BD27*$BL$34+BE27*$BM$34+BC28*$BK$35+BD28*$BL$35+BE28*$BM$35+BC29*$BK$36+BD29*$BL$36+BE29*$BM$36+BC56*$BK$39+BD56*$BL$39+BE56*$BM$39+BC57*$BK$40+BD57*$BL$40+BE57*$BM$40+BC58*$BK$41+BD58*$BL$41+BE58*$BM$41)</f>
        <v/>
      </c>
      <c r="CJ54" s="14">
        <f>MAX(0,BD27*$BK$34+BE27*$BL$34+BF27*$BM$34+BD28*$BK$35+BE28*$BL$35+BF28*$BM$35+BD29*$BK$36+BE29*$BL$36+BF29*$BM$36+BD56*$BK$39+BE56*$BL$39+BF56*$BM$39+BD57*$BK$40+BE57*$BL$40+BF57*$BM$40+BD58*$BK$41+BE58*$BL$41+BF58*$BM$41)</f>
        <v/>
      </c>
      <c r="CK54" s="14">
        <f>MAX(0,BE27*$BK$34+BF27*$BL$34+BG27*$BM$34+BE28*$BK$35+BF28*$BL$35+BG28*$BM$35+BE29*$BK$36+BF29*$BL$36+BG29*$BM$36+BE56*$BK$39+BF56*$BL$39+BG56*$BM$39+BE57*$BK$40+BF57*$BL$40+BG57*$BM$40+BE58*$BK$41+BF58*$BL$41+BG58*$BM$41)</f>
        <v/>
      </c>
      <c r="CL54" s="14">
        <f>MAX(0,BF27*$BK$34+BG27*$BL$34+BH27*$BM$34+BF28*$BK$35+BG28*$BL$35+BH28*$BM$35+BF29*$BK$36+BG29*$BL$36+BH29*$BM$36+BF56*$BK$39+BG56*$BL$39+BH56*$BM$39+BF57*$BK$40+BG57*$BL$40+BH57*$BM$40+BF58*$BK$41+BG58*$BL$41+BH58*$BM$41)</f>
        <v/>
      </c>
      <c r="CN54" s="15" t="inlineStr">
        <is>
          <t>kernel 3</t>
        </is>
      </c>
      <c r="CS54" s="14">
        <f>MAX(0,BO4*$CO$56+BP4*$CP$56+BQ4*$CQ$56+BO5*$CO$57+BP5*$CP$57+BQ5*$CQ$57+BO6*$CO$58+BP6*$CP$58+BQ6*$CQ$58+BO31*$CO$60+BP31*$CP$60+BQ31*$CQ$60+BO32*$CO$61+BP32*$CP$61+BQ32*$CQ$61+BO33*$CO$62+BP33*$CP$62+BQ33*$CQ$62+BO58*$CO$64+BP58*$CP$64+BQ58*$CQ$64+BO59*$CO$65+BP59*$CP$65+BQ59*$CQ$65+BO60*$CO$66+BP60*$CP$66+BQ60*$CQ$66+BO85*$CO$68+BP85*$CP$68+BQ85*$CQ$68+BO86*$CO$69+BP86*$CP$69+BQ86*$CQ$69+BO87*$CO$70+BP87*$CP$70+BQ87*$CQ$70)</f>
        <v/>
      </c>
      <c r="CT54" s="14">
        <f>MAX(0,BP4*$CO$56+BQ4*$CP$56+BR4*$CQ$56+BP5*$CO$57+BQ5*$CP$57+BR5*$CQ$57+BP6*$CO$58+BQ6*$CP$58+BR6*$CQ$58+BP31*$CO$60+BQ31*$CP$60+BR31*$CQ$60+BP32*$CO$61+BQ32*$CP$61+BR32*$CQ$61+BP33*$CO$62+BQ33*$CP$62+BR33*$CQ$62+BP58*$CO$64+BQ58*$CP$64+BR58*$CQ$64+BP59*$CO$65+BQ59*$CP$65+BR59*$CQ$65+BP60*$CO$66+BQ60*$CP$66+BR60*$CQ$66+BP85*$CO$68+BQ85*$CP$68+BR85*$CQ$68+BP86*$CO$69+BQ86*$CP$69+BR86*$CQ$69+BP87*$CO$70+BQ87*$CP$70+BR87*$CQ$70)</f>
        <v/>
      </c>
      <c r="CU54" s="14">
        <f>MAX(0,BQ4*$CO$56+BR4*$CP$56+BS4*$CQ$56+BQ5*$CO$57+BR5*$CP$57+BS5*$CQ$57+BQ6*$CO$58+BR6*$CP$58+BS6*$CQ$58+BQ31*$CO$60+BR31*$CP$60+BS31*$CQ$60+BQ32*$CO$61+BR32*$CP$61+BS32*$CQ$61+BQ33*$CO$62+BR33*$CP$62+BS33*$CQ$62+BQ58*$CO$64+BR58*$CP$64+BS58*$CQ$64+BQ59*$CO$65+BR59*$CP$65+BS59*$CQ$65+BQ60*$CO$66+BR60*$CP$66+BS60*$CQ$66+BQ85*$CO$68+BR85*$CP$68+BS85*$CQ$68+BQ86*$CO$69+BR86*$CP$69+BS86*$CQ$69+BQ87*$CO$70+BR87*$CP$70+BS87*$CQ$70)</f>
        <v/>
      </c>
      <c r="CV54" s="14">
        <f>MAX(0,BR4*$CO$56+BS4*$CP$56+BT4*$CQ$56+BR5*$CO$57+BS5*$CP$57+BT5*$CQ$57+BR6*$CO$58+BS6*$CP$58+BT6*$CQ$58+BR31*$CO$60+BS31*$CP$60+BT31*$CQ$60+BR32*$CO$61+BS32*$CP$61+BT32*$CQ$61+BR33*$CO$62+BS33*$CP$62+BT33*$CQ$62+BR58*$CO$64+BS58*$CP$64+BT58*$CQ$64+BR59*$CO$65+BS59*$CP$65+BT59*$CQ$65+BR60*$CO$66+BS60*$CP$66+BT60*$CQ$66+BR85*$CO$68+BS85*$CP$68+BT85*$CQ$68+BR86*$CO$69+BS86*$CP$69+BT86*$CQ$69+BR87*$CO$70+BS87*$CP$70+BT87*$CQ$70)</f>
        <v/>
      </c>
      <c r="CW54" s="14">
        <f>MAX(0,BS4*$CO$56+BT4*$CP$56+BU4*$CQ$56+BS5*$CO$57+BT5*$CP$57+BU5*$CQ$57+BS6*$CO$58+BT6*$CP$58+BU6*$CQ$58+BS31*$CO$60+BT31*$CP$60+BU31*$CQ$60+BS32*$CO$61+BT32*$CP$61+BU32*$CQ$61+BS33*$CO$62+BT33*$CP$62+BU33*$CQ$62+BS58*$CO$64+BT58*$CP$64+BU58*$CQ$64+BS59*$CO$65+BT59*$CP$65+BU59*$CQ$65+BS60*$CO$66+BT60*$CP$66+BU60*$CQ$66+BS85*$CO$68+BT85*$CP$68+BU85*$CQ$68+BS86*$CO$69+BT86*$CP$69+BU86*$CQ$69+BS87*$CO$70+BT87*$CP$70+BU87*$CQ$70)</f>
        <v/>
      </c>
      <c r="CX54" s="14">
        <f>MAX(0,BT4*$CO$56+BU4*$CP$56+BV4*$CQ$56+BT5*$CO$57+BU5*$CP$57+BV5*$CQ$57+BT6*$CO$58+BU6*$CP$58+BV6*$CQ$58+BT31*$CO$60+BU31*$CP$60+BV31*$CQ$60+BT32*$CO$61+BU32*$CP$61+BV32*$CQ$61+BT33*$CO$62+BU33*$CP$62+BV33*$CQ$62+BT58*$CO$64+BU58*$CP$64+BV58*$CQ$64+BT59*$CO$65+BU59*$CP$65+BV59*$CQ$65+BT60*$CO$66+BU60*$CP$66+BV60*$CQ$66+BT85*$CO$68+BU85*$CP$68+BV85*$CQ$68+BT86*$CO$69+BU86*$CP$69+BV86*$CQ$69+BT87*$CO$70+BU87*$CP$70+BV87*$CQ$70)</f>
        <v/>
      </c>
      <c r="CY54" s="14">
        <f>MAX(0,BU4*$CO$56+BV4*$CP$56+BW4*$CQ$56+BU5*$CO$57+BV5*$CP$57+BW5*$CQ$57+BU6*$CO$58+BV6*$CP$58+BW6*$CQ$58+BU31*$CO$60+BV31*$CP$60+BW31*$CQ$60+BU32*$CO$61+BV32*$CP$61+BW32*$CQ$61+BU33*$CO$62+BV33*$CP$62+BW33*$CQ$62+BU58*$CO$64+BV58*$CP$64+BW58*$CQ$64+BU59*$CO$65+BV59*$CP$65+BW59*$CQ$65+BU60*$CO$66+BV60*$CP$66+BW60*$CQ$66+BU85*$CO$68+BV85*$CP$68+BW85*$CQ$68+BU86*$CO$69+BV86*$CP$69+BW86*$CQ$69+BU87*$CO$70+BV87*$CP$70+BW87*$CQ$70)</f>
        <v/>
      </c>
      <c r="CZ54" s="14">
        <f>MAX(0,BV4*$CO$56+BW4*$CP$56+BX4*$CQ$56+BV5*$CO$57+BW5*$CP$57+BX5*$CQ$57+BV6*$CO$58+BW6*$CP$58+BX6*$CQ$58+BV31*$CO$60+BW31*$CP$60+BX31*$CQ$60+BV32*$CO$61+BW32*$CP$61+BX32*$CQ$61+BV33*$CO$62+BW33*$CP$62+BX33*$CQ$62+BV58*$CO$64+BW58*$CP$64+BX58*$CQ$64+BV59*$CO$65+BW59*$CP$65+BX59*$CQ$65+BV60*$CO$66+BW60*$CP$66+BX60*$CQ$66+BV85*$CO$68+BW85*$CP$68+BX85*$CQ$68+BV86*$CO$69+BW86*$CP$69+BX86*$CQ$69+BV87*$CO$70+BW87*$CP$70+BX87*$CQ$70)</f>
        <v/>
      </c>
      <c r="DA54" s="14">
        <f>MAX(0,BW4*$CO$56+BX4*$CP$56+BY4*$CQ$56+BW5*$CO$57+BX5*$CP$57+BY5*$CQ$57+BW6*$CO$58+BX6*$CP$58+BY6*$CQ$58+BW31*$CO$60+BX31*$CP$60+BY31*$CQ$60+BW32*$CO$61+BX32*$CP$61+BY32*$CQ$61+BW33*$CO$62+BX33*$CP$62+BY33*$CQ$62+BW58*$CO$64+BX58*$CP$64+BY58*$CQ$64+BW59*$CO$65+BX59*$CP$65+BY59*$CQ$65+BW60*$CO$66+BX60*$CP$66+BY60*$CQ$66+BW85*$CO$68+BX85*$CP$68+BY85*$CQ$68+BW86*$CO$69+BX86*$CP$69+BY86*$CQ$69+BW87*$CO$70+BX87*$CP$70+BY87*$CQ$70)</f>
        <v/>
      </c>
      <c r="DB54" s="14">
        <f>MAX(0,BX4*$CO$56+BY4*$CP$56+BZ4*$CQ$56+BX5*$CO$57+BY5*$CP$57+BZ5*$CQ$57+BX6*$CO$58+BY6*$CP$58+BZ6*$CQ$58+BX31*$CO$60+BY31*$CP$60+BZ31*$CQ$60+BX32*$CO$61+BY32*$CP$61+BZ32*$CQ$61+BX33*$CO$62+BY33*$CP$62+BZ33*$CQ$62+BX58*$CO$64+BY58*$CP$64+BZ58*$CQ$64+BX59*$CO$65+BY59*$CP$65+BZ59*$CQ$65+BX60*$CO$66+BY60*$CP$66+BZ60*$CQ$66+BX85*$CO$68+BY85*$CP$68+BZ85*$CQ$68+BX86*$CO$69+BY86*$CP$69+BZ86*$CQ$69+BX87*$CO$70+BY87*$CP$70+BZ87*$CQ$70)</f>
        <v/>
      </c>
      <c r="DC54" s="14">
        <f>MAX(0,BY4*$CO$56+BZ4*$CP$56+CA4*$CQ$56+BY5*$CO$57+BZ5*$CP$57+CA5*$CQ$57+BY6*$CO$58+BZ6*$CP$58+CA6*$CQ$58+BY31*$CO$60+BZ31*$CP$60+CA31*$CQ$60+BY32*$CO$61+BZ32*$CP$61+CA32*$CQ$61+BY33*$CO$62+BZ33*$CP$62+CA33*$CQ$62+BY58*$CO$64+BZ58*$CP$64+CA58*$CQ$64+BY59*$CO$65+BZ59*$CP$65+CA59*$CQ$65+BY60*$CO$66+BZ60*$CP$66+CA60*$CQ$66+BY85*$CO$68+BZ85*$CP$68+CA85*$CQ$68+BY86*$CO$69+BZ86*$CP$69+CA86*$CQ$69+BY87*$CO$70+BZ87*$CP$70+CA87*$CQ$70)</f>
        <v/>
      </c>
      <c r="DD54" s="14">
        <f>MAX(0,BZ4*$CO$56+CA4*$CP$56+CB4*$CQ$56+BZ5*$CO$57+CA5*$CP$57+CB5*$CQ$57+BZ6*$CO$58+CA6*$CP$58+CB6*$CQ$58+BZ31*$CO$60+CA31*$CP$60+CB31*$CQ$60+BZ32*$CO$61+CA32*$CP$61+CB32*$CQ$61+BZ33*$CO$62+CA33*$CP$62+CB33*$CQ$62+BZ58*$CO$64+CA58*$CP$64+CB58*$CQ$64+BZ59*$CO$65+CA59*$CP$65+CB59*$CQ$65+BZ60*$CO$66+CA60*$CP$66+CB60*$CQ$66+BZ85*$CO$68+CA85*$CP$68+CB85*$CQ$68+BZ86*$CO$69+CA86*$CP$69+CB86*$CQ$69+BZ87*$CO$70+CA87*$CP$70+CB87*$CQ$70)</f>
        <v/>
      </c>
      <c r="DE54" s="14">
        <f>MAX(0,CA4*$CO$56+CB4*$CP$56+CC4*$CQ$56+CA5*$CO$57+CB5*$CP$57+CC5*$CQ$57+CA6*$CO$58+CB6*$CP$58+CC6*$CQ$58+CA31*$CO$60+CB31*$CP$60+CC31*$CQ$60+CA32*$CO$61+CB32*$CP$61+CC32*$CQ$61+CA33*$CO$62+CB33*$CP$62+CC33*$CQ$62+CA58*$CO$64+CB58*$CP$64+CC58*$CQ$64+CA59*$CO$65+CB59*$CP$65+CC59*$CQ$65+CA60*$CO$66+CB60*$CP$66+CC60*$CQ$66+CA85*$CO$68+CB85*$CP$68+CC85*$CQ$68+CA86*$CO$69+CB86*$CP$69+CC86*$CQ$69+CA87*$CO$70+CB87*$CP$70+CC87*$CQ$70)</f>
        <v/>
      </c>
      <c r="DF54" s="14">
        <f>MAX(0,CB4*$CO$56+CC4*$CP$56+CD4*$CQ$56+CB5*$CO$57+CC5*$CP$57+CD5*$CQ$57+CB6*$CO$58+CC6*$CP$58+CD6*$CQ$58+CB31*$CO$60+CC31*$CP$60+CD31*$CQ$60+CB32*$CO$61+CC32*$CP$61+CD32*$CQ$61+CB33*$CO$62+CC33*$CP$62+CD33*$CQ$62+CB58*$CO$64+CC58*$CP$64+CD58*$CQ$64+CB59*$CO$65+CC59*$CP$65+CD59*$CQ$65+CB60*$CO$66+CC60*$CP$66+CD60*$CQ$66+CB85*$CO$68+CC85*$CP$68+CD85*$CQ$68+CB86*$CO$69+CC86*$CP$69+CD86*$CQ$69+CB87*$CO$70+CC87*$CP$70+CD87*$CQ$70)</f>
        <v/>
      </c>
      <c r="DG54" s="14">
        <f>MAX(0,CC4*$CO$56+CD4*$CP$56+CE4*$CQ$56+CC5*$CO$57+CD5*$CP$57+CE5*$CQ$57+CC6*$CO$58+CD6*$CP$58+CE6*$CQ$58+CC31*$CO$60+CD31*$CP$60+CE31*$CQ$60+CC32*$CO$61+CD32*$CP$61+CE32*$CQ$61+CC33*$CO$62+CD33*$CP$62+CE33*$CQ$62+CC58*$CO$64+CD58*$CP$64+CE58*$CQ$64+CC59*$CO$65+CD59*$CP$65+CE59*$CQ$65+CC60*$CO$66+CD60*$CP$66+CE60*$CQ$66+CC85*$CO$68+CD85*$CP$68+CE85*$CQ$68+CC86*$CO$69+CD86*$CP$69+CE86*$CQ$69+CC87*$CO$70+CD87*$CP$70+CE87*$CQ$70)</f>
        <v/>
      </c>
      <c r="DH54" s="14">
        <f>MAX(0,CD4*$CO$56+CE4*$CP$56+CF4*$CQ$56+CD5*$CO$57+CE5*$CP$57+CF5*$CQ$57+CD6*$CO$58+CE6*$CP$58+CF6*$CQ$58+CD31*$CO$60+CE31*$CP$60+CF31*$CQ$60+CD32*$CO$61+CE32*$CP$61+CF32*$CQ$61+CD33*$CO$62+CE33*$CP$62+CF33*$CQ$62+CD58*$CO$64+CE58*$CP$64+CF58*$CQ$64+CD59*$CO$65+CE59*$CP$65+CF59*$CQ$65+CD60*$CO$66+CE60*$CP$66+CF60*$CQ$66+CD85*$CO$68+CE85*$CP$68+CF85*$CQ$68+CD86*$CO$69+CE86*$CP$69+CF86*$CQ$69+CD87*$CO$70+CE87*$CP$70+CF87*$CQ$70)</f>
        <v/>
      </c>
      <c r="DI54" s="14">
        <f>MAX(0,CE4*$CO$56+CF4*$CP$56+CG4*$CQ$56+CE5*$CO$57+CF5*$CP$57+CG5*$CQ$57+CE6*$CO$58+CF6*$CP$58+CG6*$CQ$58+CE31*$CO$60+CF31*$CP$60+CG31*$CQ$60+CE32*$CO$61+CF32*$CP$61+CG32*$CQ$61+CE33*$CO$62+CF33*$CP$62+CG33*$CQ$62+CE58*$CO$64+CF58*$CP$64+CG58*$CQ$64+CE59*$CO$65+CF59*$CP$65+CG59*$CQ$65+CE60*$CO$66+CF60*$CP$66+CG60*$CQ$66+CE85*$CO$68+CF85*$CP$68+CG85*$CQ$68+CE86*$CO$69+CF86*$CP$69+CG86*$CQ$69+CE87*$CO$70+CF87*$CP$70+CG87*$CQ$70)</f>
        <v/>
      </c>
      <c r="DJ54" s="14">
        <f>MAX(0,CF4*$CO$56+CG4*$CP$56+CH4*$CQ$56+CF5*$CO$57+CG5*$CP$57+CH5*$CQ$57+CF6*$CO$58+CG6*$CP$58+CH6*$CQ$58+CF31*$CO$60+CG31*$CP$60+CH31*$CQ$60+CF32*$CO$61+CG32*$CP$61+CH32*$CQ$61+CF33*$CO$62+CG33*$CP$62+CH33*$CQ$62+CF58*$CO$64+CG58*$CP$64+CH58*$CQ$64+CF59*$CO$65+CG59*$CP$65+CH59*$CQ$65+CF60*$CO$66+CG60*$CP$66+CH60*$CQ$66+CF85*$CO$68+CG85*$CP$68+CH85*$CQ$68+CF86*$CO$69+CG86*$CP$69+CH86*$CQ$69+CF87*$CO$70+CG87*$CP$70+CH87*$CQ$70)</f>
        <v/>
      </c>
      <c r="DK54" s="14">
        <f>MAX(0,CG4*$CO$56+CH4*$CP$56+CI4*$CQ$56+CG5*$CO$57+CH5*$CP$57+CI5*$CQ$57+CG6*$CO$58+CH6*$CP$58+CI6*$CQ$58+CG31*$CO$60+CH31*$CP$60+CI31*$CQ$60+CG32*$CO$61+CH32*$CP$61+CI32*$CQ$61+CG33*$CO$62+CH33*$CP$62+CI33*$CQ$62+CG58*$CO$64+CH58*$CP$64+CI58*$CQ$64+CG59*$CO$65+CH59*$CP$65+CI59*$CQ$65+CG60*$CO$66+CH60*$CP$66+CI60*$CQ$66+CG85*$CO$68+CH85*$CP$68+CI85*$CQ$68+CG86*$CO$69+CH86*$CP$69+CI86*$CQ$69+CG87*$CO$70+CH87*$CP$70+CI87*$CQ$70)</f>
        <v/>
      </c>
      <c r="DL54" s="14">
        <f>MAX(0,CH4*$CO$56+CI4*$CP$56+CJ4*$CQ$56+CH5*$CO$57+CI5*$CP$57+CJ5*$CQ$57+CH6*$CO$58+CI6*$CP$58+CJ6*$CQ$58+CH31*$CO$60+CI31*$CP$60+CJ31*$CQ$60+CH32*$CO$61+CI32*$CP$61+CJ32*$CQ$61+CH33*$CO$62+CI33*$CP$62+CJ33*$CQ$62+CH58*$CO$64+CI58*$CP$64+CJ58*$CQ$64+CH59*$CO$65+CI59*$CP$65+CJ59*$CQ$65+CH60*$CO$66+CI60*$CP$66+CJ60*$CQ$66+CH85*$CO$68+CI85*$CP$68+CJ85*$CQ$68+CH86*$CO$69+CI86*$CP$69+CJ86*$CQ$69+CH87*$CO$70+CI87*$CP$70+CJ87*$CQ$70)</f>
        <v/>
      </c>
      <c r="DM54" s="14">
        <f>MAX(0,CI4*$CO$56+CJ4*$CP$56+CK4*$CQ$56+CI5*$CO$57+CJ5*$CP$57+CK5*$CQ$57+CI6*$CO$58+CJ6*$CP$58+CK6*$CQ$58+CI31*$CO$60+CJ31*$CP$60+CK31*$CQ$60+CI32*$CO$61+CJ32*$CP$61+CK32*$CQ$61+CI33*$CO$62+CJ33*$CP$62+CK33*$CQ$62+CI58*$CO$64+CJ58*$CP$64+CK58*$CQ$64+CI59*$CO$65+CJ59*$CP$65+CK59*$CQ$65+CI60*$CO$66+CJ60*$CP$66+CK60*$CQ$66+CI85*$CO$68+CJ85*$CP$68+CK85*$CQ$68+CI86*$CO$69+CJ86*$CP$69+CK86*$CQ$69+CI87*$CO$70+CJ87*$CP$70+CK87*$CQ$70)</f>
        <v/>
      </c>
      <c r="DN54" s="14">
        <f>MAX(0,CJ4*$CO$56+CK4*$CP$56+CL4*$CQ$56+CJ5*$CO$57+CK5*$CP$57+CL5*$CQ$57+CJ6*$CO$58+CK6*$CP$58+CL6*$CQ$58+CJ31*$CO$60+CK31*$CP$60+CL31*$CQ$60+CJ32*$CO$61+CK32*$CP$61+CL32*$CQ$61+CJ33*$CO$62+CK33*$CP$62+CL33*$CQ$62+CJ58*$CO$64+CK58*$CP$64+CL58*$CQ$64+CJ59*$CO$65+CK59*$CP$65+CL59*$CQ$65+CJ60*$CO$66+CK60*$CP$66+CL60*$CQ$66+CJ85*$CO$68+CK85*$CP$68+CL85*$CQ$68+CJ86*$CO$69+CK86*$CP$69+CL86*$CQ$69+CJ87*$CO$70+CK87*$CP$70+CL87*$CQ$70)</f>
        <v/>
      </c>
    </row>
    <row r="55" ht="15" customHeight="1" s="10">
      <c r="AI55" s="14">
        <f>MAX(0,A26*$AE$39+B26*$AF$39+C26*$AG$39+A27*$AE$40+B27*$AF$40+C27*$AG$40+A28*$AE$41+B28*$AF$41+C28*$AG$41)</f>
        <v/>
      </c>
      <c r="AJ55" s="14">
        <f>MAX(0,B26*$AE$39+C26*$AF$39+D26*$AG$39+B27*$AE$40+C27*$AF$40+D27*$AG$40+B28*$AE$41+C28*$AF$41+D28*$AG$41)</f>
        <v/>
      </c>
      <c r="AK55" s="14">
        <f>MAX(0,C26*$AE$39+D26*$AF$39+E26*$AG$39+C27*$AE$40+D27*$AF$40+E27*$AG$40+C28*$AE$41+D28*$AF$41+E28*$AG$41)</f>
        <v/>
      </c>
      <c r="AL55" s="14">
        <f>MAX(0,D26*$AE$39+E26*$AF$39+F26*$AG$39+D27*$AE$40+E27*$AF$40+F27*$AG$40+D28*$AE$41+E28*$AF$41+F28*$AG$41)</f>
        <v/>
      </c>
      <c r="AM55" s="14">
        <f>MAX(0,E26*$AE$39+F26*$AF$39+G26*$AG$39+E27*$AE$40+F27*$AF$40+G27*$AG$40+E28*$AE$41+F28*$AF$41+G28*$AG$41)</f>
        <v/>
      </c>
      <c r="AN55" s="14">
        <f>MAX(0,F26*$AE$39+G26*$AF$39+H26*$AG$39+F27*$AE$40+G27*$AF$40+H27*$AG$40+F28*$AE$41+G28*$AF$41+H28*$AG$41)</f>
        <v/>
      </c>
      <c r="AO55" s="14">
        <f>MAX(0,G26*$AE$39+H26*$AF$39+I26*$AG$39+G27*$AE$40+H27*$AF$40+I27*$AG$40+G28*$AE$41+H28*$AF$41+I28*$AG$41)</f>
        <v/>
      </c>
      <c r="AP55" s="14">
        <f>MAX(0,H26*$AE$39+I26*$AF$39+J26*$AG$39+H27*$AE$40+I27*$AF$40+J27*$AG$40+H28*$AE$41+I28*$AF$41+J28*$AG$41)</f>
        <v/>
      </c>
      <c r="AQ55" s="14">
        <f>MAX(0,I26*$AE$39+J26*$AF$39+K26*$AG$39+I27*$AE$40+J27*$AF$40+K27*$AG$40+I28*$AE$41+J28*$AF$41+K28*$AG$41)</f>
        <v/>
      </c>
      <c r="AR55" s="14">
        <f>MAX(0,J26*$AE$39+K26*$AF$39+L26*$AG$39+J27*$AE$40+K27*$AF$40+L27*$AG$40+J28*$AE$41+K28*$AF$41+L28*$AG$41)</f>
        <v/>
      </c>
      <c r="AS55" s="14">
        <f>MAX(0,K26*$AE$39+L26*$AF$39+M26*$AG$39+K27*$AE$40+L27*$AF$40+M27*$AG$40+K28*$AE$41+L28*$AF$41+M28*$AG$41)</f>
        <v/>
      </c>
      <c r="AT55" s="14">
        <f>MAX(0,L26*$AE$39+M26*$AF$39+N26*$AG$39+L27*$AE$40+M27*$AF$40+N27*$AG$40+L28*$AE$41+M28*$AF$41+N28*$AG$41)</f>
        <v/>
      </c>
      <c r="AU55" s="14">
        <f>MAX(0,M26*$AE$39+N26*$AF$39+O26*$AG$39+M27*$AE$40+N27*$AF$40+O27*$AG$40+M28*$AE$41+N28*$AF$41+O28*$AG$41)</f>
        <v/>
      </c>
      <c r="AV55" s="14">
        <f>MAX(0,N26*$AE$39+O26*$AF$39+P26*$AG$39+N27*$AE$40+O27*$AF$40+P27*$AG$40+N28*$AE$41+O28*$AF$41+P28*$AG$41)</f>
        <v/>
      </c>
      <c r="AW55" s="14">
        <f>MAX(0,O26*$AE$39+P26*$AF$39+Q26*$AG$39+O27*$AE$40+P27*$AF$40+Q27*$AG$40+O28*$AE$41+P28*$AF$41+Q28*$AG$41)</f>
        <v/>
      </c>
      <c r="AX55" s="14">
        <f>MAX(0,P26*$AE$39+Q26*$AF$39+R26*$AG$39+P27*$AE$40+Q27*$AF$40+R27*$AG$40+P28*$AE$41+Q28*$AF$41+R28*$AG$41)</f>
        <v/>
      </c>
      <c r="AY55" s="14">
        <f>MAX(0,Q26*$AE$39+R26*$AF$39+S26*$AG$39+Q27*$AE$40+R27*$AF$40+S27*$AG$40+Q28*$AE$41+R28*$AF$41+S28*$AG$41)</f>
        <v/>
      </c>
      <c r="AZ55" s="14">
        <f>MAX(0,R26*$AE$39+S26*$AF$39+T26*$AG$39+R27*$AE$40+S27*$AF$40+T27*$AG$40+R28*$AE$41+S28*$AF$41+T28*$AG$41)</f>
        <v/>
      </c>
      <c r="BA55" s="14">
        <f>MAX(0,S26*$AE$39+T26*$AF$39+U26*$AG$39+S27*$AE$40+T27*$AF$40+U27*$AG$40+S28*$AE$41+T28*$AF$41+U28*$AG$41)</f>
        <v/>
      </c>
      <c r="BB55" s="14">
        <f>MAX(0,T26*$AE$39+U26*$AF$39+V26*$AG$39+T27*$AE$40+U27*$AF$40+V27*$AG$40+T28*$AE$41+U28*$AF$41+V28*$AG$41)</f>
        <v/>
      </c>
      <c r="BC55" s="14">
        <f>MAX(0,U26*$AE$39+V26*$AF$39+W26*$AG$39+U27*$AE$40+V27*$AF$40+W27*$AG$40+U28*$AE$41+V28*$AF$41+W28*$AG$41)</f>
        <v/>
      </c>
      <c r="BD55" s="14">
        <f>MAX(0,V26*$AE$39+W26*$AF$39+X26*$AG$39+V27*$AE$40+W27*$AF$40+X27*$AG$40+V28*$AE$41+W28*$AF$41+X28*$AG$41)</f>
        <v/>
      </c>
      <c r="BE55" s="14">
        <f>MAX(0,W26*$AE$39+X26*$AF$39+Y26*$AG$39+W27*$AE$40+X27*$AF$40+Y27*$AG$40+W28*$AE$41+X28*$AF$41+Y28*$AG$41)</f>
        <v/>
      </c>
      <c r="BF55" s="14">
        <f>MAX(0,X26*$AE$39+Y26*$AF$39+Z26*$AG$39+X27*$AE$40+Y27*$AF$40+Z27*$AG$40+X28*$AE$41+Y28*$AF$41+Z28*$AG$41)</f>
        <v/>
      </c>
      <c r="BG55" s="14">
        <f>MAX(0,Y26*$AE$39+Z26*$AF$39+AA26*$AG$39+Y27*$AE$40+Z27*$AF$40+AA27*$AG$40+Y28*$AE$41+Z28*$AF$41+AA28*$AG$41)</f>
        <v/>
      </c>
      <c r="BH55" s="14">
        <f>MAX(0,Z26*$AE$39+AA26*$AF$39+AB26*$AG$39+Z27*$AE$40+AA27*$AF$40+AB27*$AG$40+Z28*$AE$41+AA28*$AF$41+AB28*$AG$41)</f>
        <v/>
      </c>
      <c r="CN55" s="12" t="inlineStr">
        <is>
          <t>sl1</t>
        </is>
      </c>
      <c r="CS55" s="14">
        <f>MAX(0,BO5*$CO$56+BP5*$CP$56+BQ5*$CQ$56+BO6*$CO$57+BP6*$CP$57+BQ6*$CQ$57+BO7*$CO$58+BP7*$CP$58+BQ7*$CQ$58+BO32*$CO$60+BP32*$CP$60+BQ32*$CQ$60+BO33*$CO$61+BP33*$CP$61+BQ33*$CQ$61+BO34*$CO$62+BP34*$CP$62+BQ34*$CQ$62+BO59*$CO$64+BP59*$CP$64+BQ59*$CQ$64+BO60*$CO$65+BP60*$CP$65+BQ60*$CQ$65+BO61*$CO$66+BP61*$CP$66+BQ61*$CQ$66+BO86*$CO$68+BP86*$CP$68+BQ86*$CQ$68+BO87*$CO$69+BP87*$CP$69+BQ87*$CQ$69+BO88*$CO$70+BP88*$CP$70+BQ88*$CQ$70)</f>
        <v/>
      </c>
      <c r="CT55" s="14">
        <f>MAX(0,BP5*$CO$56+BQ5*$CP$56+BR5*$CQ$56+BP6*$CO$57+BQ6*$CP$57+BR6*$CQ$57+BP7*$CO$58+BQ7*$CP$58+BR7*$CQ$58+BP32*$CO$60+BQ32*$CP$60+BR32*$CQ$60+BP33*$CO$61+BQ33*$CP$61+BR33*$CQ$61+BP34*$CO$62+BQ34*$CP$62+BR34*$CQ$62+BP59*$CO$64+BQ59*$CP$64+BR59*$CQ$64+BP60*$CO$65+BQ60*$CP$65+BR60*$CQ$65+BP61*$CO$66+BQ61*$CP$66+BR61*$CQ$66+BP86*$CO$68+BQ86*$CP$68+BR86*$CQ$68+BP87*$CO$69+BQ87*$CP$69+BR87*$CQ$69+BP88*$CO$70+BQ88*$CP$70+BR88*$CQ$70)</f>
        <v/>
      </c>
      <c r="CU55" s="14">
        <f>MAX(0,BQ5*$CO$56+BR5*$CP$56+BS5*$CQ$56+BQ6*$CO$57+BR6*$CP$57+BS6*$CQ$57+BQ7*$CO$58+BR7*$CP$58+BS7*$CQ$58+BQ32*$CO$60+BR32*$CP$60+BS32*$CQ$60+BQ33*$CO$61+BR33*$CP$61+BS33*$CQ$61+BQ34*$CO$62+BR34*$CP$62+BS34*$CQ$62+BQ59*$CO$64+BR59*$CP$64+BS59*$CQ$64+BQ60*$CO$65+BR60*$CP$65+BS60*$CQ$65+BQ61*$CO$66+BR61*$CP$66+BS61*$CQ$66+BQ86*$CO$68+BR86*$CP$68+BS86*$CQ$68+BQ87*$CO$69+BR87*$CP$69+BS87*$CQ$69+BQ88*$CO$70+BR88*$CP$70+BS88*$CQ$70)</f>
        <v/>
      </c>
      <c r="CV55" s="14">
        <f>MAX(0,BR5*$CO$56+BS5*$CP$56+BT5*$CQ$56+BR6*$CO$57+BS6*$CP$57+BT6*$CQ$57+BR7*$CO$58+BS7*$CP$58+BT7*$CQ$58+BR32*$CO$60+BS32*$CP$60+BT32*$CQ$60+BR33*$CO$61+BS33*$CP$61+BT33*$CQ$61+BR34*$CO$62+BS34*$CP$62+BT34*$CQ$62+BR59*$CO$64+BS59*$CP$64+BT59*$CQ$64+BR60*$CO$65+BS60*$CP$65+BT60*$CQ$65+BR61*$CO$66+BS61*$CP$66+BT61*$CQ$66+BR86*$CO$68+BS86*$CP$68+BT86*$CQ$68+BR87*$CO$69+BS87*$CP$69+BT87*$CQ$69+BR88*$CO$70+BS88*$CP$70+BT88*$CQ$70)</f>
        <v/>
      </c>
      <c r="CW55" s="14">
        <f>MAX(0,BS5*$CO$56+BT5*$CP$56+BU5*$CQ$56+BS6*$CO$57+BT6*$CP$57+BU6*$CQ$57+BS7*$CO$58+BT7*$CP$58+BU7*$CQ$58+BS32*$CO$60+BT32*$CP$60+BU32*$CQ$60+BS33*$CO$61+BT33*$CP$61+BU33*$CQ$61+BS34*$CO$62+BT34*$CP$62+BU34*$CQ$62+BS59*$CO$64+BT59*$CP$64+BU59*$CQ$64+BS60*$CO$65+BT60*$CP$65+BU60*$CQ$65+BS61*$CO$66+BT61*$CP$66+BU61*$CQ$66+BS86*$CO$68+BT86*$CP$68+BU86*$CQ$68+BS87*$CO$69+BT87*$CP$69+BU87*$CQ$69+BS88*$CO$70+BT88*$CP$70+BU88*$CQ$70)</f>
        <v/>
      </c>
      <c r="CX55" s="14">
        <f>MAX(0,BT5*$CO$56+BU5*$CP$56+BV5*$CQ$56+BT6*$CO$57+BU6*$CP$57+BV6*$CQ$57+BT7*$CO$58+BU7*$CP$58+BV7*$CQ$58+BT32*$CO$60+BU32*$CP$60+BV32*$CQ$60+BT33*$CO$61+BU33*$CP$61+BV33*$CQ$61+BT34*$CO$62+BU34*$CP$62+BV34*$CQ$62+BT59*$CO$64+BU59*$CP$64+BV59*$CQ$64+BT60*$CO$65+BU60*$CP$65+BV60*$CQ$65+BT61*$CO$66+BU61*$CP$66+BV61*$CQ$66+BT86*$CO$68+BU86*$CP$68+BV86*$CQ$68+BT87*$CO$69+BU87*$CP$69+BV87*$CQ$69+BT88*$CO$70+BU88*$CP$70+BV88*$CQ$70)</f>
        <v/>
      </c>
      <c r="CY55" s="14">
        <f>MAX(0,BU5*$CO$56+BV5*$CP$56+BW5*$CQ$56+BU6*$CO$57+BV6*$CP$57+BW6*$CQ$57+BU7*$CO$58+BV7*$CP$58+BW7*$CQ$58+BU32*$CO$60+BV32*$CP$60+BW32*$CQ$60+BU33*$CO$61+BV33*$CP$61+BW33*$CQ$61+BU34*$CO$62+BV34*$CP$62+BW34*$CQ$62+BU59*$CO$64+BV59*$CP$64+BW59*$CQ$64+BU60*$CO$65+BV60*$CP$65+BW60*$CQ$65+BU61*$CO$66+BV61*$CP$66+BW61*$CQ$66+BU86*$CO$68+BV86*$CP$68+BW86*$CQ$68+BU87*$CO$69+BV87*$CP$69+BW87*$CQ$69+BU88*$CO$70+BV88*$CP$70+BW88*$CQ$70)</f>
        <v/>
      </c>
      <c r="CZ55" s="14">
        <f>MAX(0,BV5*$CO$56+BW5*$CP$56+BX5*$CQ$56+BV6*$CO$57+BW6*$CP$57+BX6*$CQ$57+BV7*$CO$58+BW7*$CP$58+BX7*$CQ$58+BV32*$CO$60+BW32*$CP$60+BX32*$CQ$60+BV33*$CO$61+BW33*$CP$61+BX33*$CQ$61+BV34*$CO$62+BW34*$CP$62+BX34*$CQ$62+BV59*$CO$64+BW59*$CP$64+BX59*$CQ$64+BV60*$CO$65+BW60*$CP$65+BX60*$CQ$65+BV61*$CO$66+BW61*$CP$66+BX61*$CQ$66+BV86*$CO$68+BW86*$CP$68+BX86*$CQ$68+BV87*$CO$69+BW87*$CP$69+BX87*$CQ$69+BV88*$CO$70+BW88*$CP$70+BX88*$CQ$70)</f>
        <v/>
      </c>
      <c r="DA55" s="14">
        <f>MAX(0,BW5*$CO$56+BX5*$CP$56+BY5*$CQ$56+BW6*$CO$57+BX6*$CP$57+BY6*$CQ$57+BW7*$CO$58+BX7*$CP$58+BY7*$CQ$58+BW32*$CO$60+BX32*$CP$60+BY32*$CQ$60+BW33*$CO$61+BX33*$CP$61+BY33*$CQ$61+BW34*$CO$62+BX34*$CP$62+BY34*$CQ$62+BW59*$CO$64+BX59*$CP$64+BY59*$CQ$64+BW60*$CO$65+BX60*$CP$65+BY60*$CQ$65+BW61*$CO$66+BX61*$CP$66+BY61*$CQ$66+BW86*$CO$68+BX86*$CP$68+BY86*$CQ$68+BW87*$CO$69+BX87*$CP$69+BY87*$CQ$69+BW88*$CO$70+BX88*$CP$70+BY88*$CQ$70)</f>
        <v/>
      </c>
      <c r="DB55" s="14">
        <f>MAX(0,BX5*$CO$56+BY5*$CP$56+BZ5*$CQ$56+BX6*$CO$57+BY6*$CP$57+BZ6*$CQ$57+BX7*$CO$58+BY7*$CP$58+BZ7*$CQ$58+BX32*$CO$60+BY32*$CP$60+BZ32*$CQ$60+BX33*$CO$61+BY33*$CP$61+BZ33*$CQ$61+BX34*$CO$62+BY34*$CP$62+BZ34*$CQ$62+BX59*$CO$64+BY59*$CP$64+BZ59*$CQ$64+BX60*$CO$65+BY60*$CP$65+BZ60*$CQ$65+BX61*$CO$66+BY61*$CP$66+BZ61*$CQ$66+BX86*$CO$68+BY86*$CP$68+BZ86*$CQ$68+BX87*$CO$69+BY87*$CP$69+BZ87*$CQ$69+BX88*$CO$70+BY88*$CP$70+BZ88*$CQ$70)</f>
        <v/>
      </c>
      <c r="DC55" s="14">
        <f>MAX(0,BY5*$CO$56+BZ5*$CP$56+CA5*$CQ$56+BY6*$CO$57+BZ6*$CP$57+CA6*$CQ$57+BY7*$CO$58+BZ7*$CP$58+CA7*$CQ$58+BY32*$CO$60+BZ32*$CP$60+CA32*$CQ$60+BY33*$CO$61+BZ33*$CP$61+CA33*$CQ$61+BY34*$CO$62+BZ34*$CP$62+CA34*$CQ$62+BY59*$CO$64+BZ59*$CP$64+CA59*$CQ$64+BY60*$CO$65+BZ60*$CP$65+CA60*$CQ$65+BY61*$CO$66+BZ61*$CP$66+CA61*$CQ$66+BY86*$CO$68+BZ86*$CP$68+CA86*$CQ$68+BY87*$CO$69+BZ87*$CP$69+CA87*$CQ$69+BY88*$CO$70+BZ88*$CP$70+CA88*$CQ$70)</f>
        <v/>
      </c>
      <c r="DD55" s="14">
        <f>MAX(0,BZ5*$CO$56+CA5*$CP$56+CB5*$CQ$56+BZ6*$CO$57+CA6*$CP$57+CB6*$CQ$57+BZ7*$CO$58+CA7*$CP$58+CB7*$CQ$58+BZ32*$CO$60+CA32*$CP$60+CB32*$CQ$60+BZ33*$CO$61+CA33*$CP$61+CB33*$CQ$61+BZ34*$CO$62+CA34*$CP$62+CB34*$CQ$62+BZ59*$CO$64+CA59*$CP$64+CB59*$CQ$64+BZ60*$CO$65+CA60*$CP$65+CB60*$CQ$65+BZ61*$CO$66+CA61*$CP$66+CB61*$CQ$66+BZ86*$CO$68+CA86*$CP$68+CB86*$CQ$68+BZ87*$CO$69+CA87*$CP$69+CB87*$CQ$69+BZ88*$CO$70+CA88*$CP$70+CB88*$CQ$70)</f>
        <v/>
      </c>
      <c r="DE55" s="14">
        <f>MAX(0,CA5*$CO$56+CB5*$CP$56+CC5*$CQ$56+CA6*$CO$57+CB6*$CP$57+CC6*$CQ$57+CA7*$CO$58+CB7*$CP$58+CC7*$CQ$58+CA32*$CO$60+CB32*$CP$60+CC32*$CQ$60+CA33*$CO$61+CB33*$CP$61+CC33*$CQ$61+CA34*$CO$62+CB34*$CP$62+CC34*$CQ$62+CA59*$CO$64+CB59*$CP$64+CC59*$CQ$64+CA60*$CO$65+CB60*$CP$65+CC60*$CQ$65+CA61*$CO$66+CB61*$CP$66+CC61*$CQ$66+CA86*$CO$68+CB86*$CP$68+CC86*$CQ$68+CA87*$CO$69+CB87*$CP$69+CC87*$CQ$69+CA88*$CO$70+CB88*$CP$70+CC88*$CQ$70)</f>
        <v/>
      </c>
      <c r="DF55" s="14">
        <f>MAX(0,CB5*$CO$56+CC5*$CP$56+CD5*$CQ$56+CB6*$CO$57+CC6*$CP$57+CD6*$CQ$57+CB7*$CO$58+CC7*$CP$58+CD7*$CQ$58+CB32*$CO$60+CC32*$CP$60+CD32*$CQ$60+CB33*$CO$61+CC33*$CP$61+CD33*$CQ$61+CB34*$CO$62+CC34*$CP$62+CD34*$CQ$62+CB59*$CO$64+CC59*$CP$64+CD59*$CQ$64+CB60*$CO$65+CC60*$CP$65+CD60*$CQ$65+CB61*$CO$66+CC61*$CP$66+CD61*$CQ$66+CB86*$CO$68+CC86*$CP$68+CD86*$CQ$68+CB87*$CO$69+CC87*$CP$69+CD87*$CQ$69+CB88*$CO$70+CC88*$CP$70+CD88*$CQ$70)</f>
        <v/>
      </c>
      <c r="DG55" s="14">
        <f>MAX(0,CC5*$CO$56+CD5*$CP$56+CE5*$CQ$56+CC6*$CO$57+CD6*$CP$57+CE6*$CQ$57+CC7*$CO$58+CD7*$CP$58+CE7*$CQ$58+CC32*$CO$60+CD32*$CP$60+CE32*$CQ$60+CC33*$CO$61+CD33*$CP$61+CE33*$CQ$61+CC34*$CO$62+CD34*$CP$62+CE34*$CQ$62+CC59*$CO$64+CD59*$CP$64+CE59*$CQ$64+CC60*$CO$65+CD60*$CP$65+CE60*$CQ$65+CC61*$CO$66+CD61*$CP$66+CE61*$CQ$66+CC86*$CO$68+CD86*$CP$68+CE86*$CQ$68+CC87*$CO$69+CD87*$CP$69+CE87*$CQ$69+CC88*$CO$70+CD88*$CP$70+CE88*$CQ$70)</f>
        <v/>
      </c>
      <c r="DH55" s="14">
        <f>MAX(0,CD5*$CO$56+CE5*$CP$56+CF5*$CQ$56+CD6*$CO$57+CE6*$CP$57+CF6*$CQ$57+CD7*$CO$58+CE7*$CP$58+CF7*$CQ$58+CD32*$CO$60+CE32*$CP$60+CF32*$CQ$60+CD33*$CO$61+CE33*$CP$61+CF33*$CQ$61+CD34*$CO$62+CE34*$CP$62+CF34*$CQ$62+CD59*$CO$64+CE59*$CP$64+CF59*$CQ$64+CD60*$CO$65+CE60*$CP$65+CF60*$CQ$65+CD61*$CO$66+CE61*$CP$66+CF61*$CQ$66+CD86*$CO$68+CE86*$CP$68+CF86*$CQ$68+CD87*$CO$69+CE87*$CP$69+CF87*$CQ$69+CD88*$CO$70+CE88*$CP$70+CF88*$CQ$70)</f>
        <v/>
      </c>
      <c r="DI55" s="14">
        <f>MAX(0,CE5*$CO$56+CF5*$CP$56+CG5*$CQ$56+CE6*$CO$57+CF6*$CP$57+CG6*$CQ$57+CE7*$CO$58+CF7*$CP$58+CG7*$CQ$58+CE32*$CO$60+CF32*$CP$60+CG32*$CQ$60+CE33*$CO$61+CF33*$CP$61+CG33*$CQ$61+CE34*$CO$62+CF34*$CP$62+CG34*$CQ$62+CE59*$CO$64+CF59*$CP$64+CG59*$CQ$64+CE60*$CO$65+CF60*$CP$65+CG60*$CQ$65+CE61*$CO$66+CF61*$CP$66+CG61*$CQ$66+CE86*$CO$68+CF86*$CP$68+CG86*$CQ$68+CE87*$CO$69+CF87*$CP$69+CG87*$CQ$69+CE88*$CO$70+CF88*$CP$70+CG88*$CQ$70)</f>
        <v/>
      </c>
      <c r="DJ55" s="14">
        <f>MAX(0,CF5*$CO$56+CG5*$CP$56+CH5*$CQ$56+CF6*$CO$57+CG6*$CP$57+CH6*$CQ$57+CF7*$CO$58+CG7*$CP$58+CH7*$CQ$58+CF32*$CO$60+CG32*$CP$60+CH32*$CQ$60+CF33*$CO$61+CG33*$CP$61+CH33*$CQ$61+CF34*$CO$62+CG34*$CP$62+CH34*$CQ$62+CF59*$CO$64+CG59*$CP$64+CH59*$CQ$64+CF60*$CO$65+CG60*$CP$65+CH60*$CQ$65+CF61*$CO$66+CG61*$CP$66+CH61*$CQ$66+CF86*$CO$68+CG86*$CP$68+CH86*$CQ$68+CF87*$CO$69+CG87*$CP$69+CH87*$CQ$69+CF88*$CO$70+CG88*$CP$70+CH88*$CQ$70)</f>
        <v/>
      </c>
      <c r="DK55" s="14">
        <f>MAX(0,CG5*$CO$56+CH5*$CP$56+CI5*$CQ$56+CG6*$CO$57+CH6*$CP$57+CI6*$CQ$57+CG7*$CO$58+CH7*$CP$58+CI7*$CQ$58+CG32*$CO$60+CH32*$CP$60+CI32*$CQ$60+CG33*$CO$61+CH33*$CP$61+CI33*$CQ$61+CG34*$CO$62+CH34*$CP$62+CI34*$CQ$62+CG59*$CO$64+CH59*$CP$64+CI59*$CQ$64+CG60*$CO$65+CH60*$CP$65+CI60*$CQ$65+CG61*$CO$66+CH61*$CP$66+CI61*$CQ$66+CG86*$CO$68+CH86*$CP$68+CI86*$CQ$68+CG87*$CO$69+CH87*$CP$69+CI87*$CQ$69+CG88*$CO$70+CH88*$CP$70+CI88*$CQ$70)</f>
        <v/>
      </c>
      <c r="DL55" s="14">
        <f>MAX(0,CH5*$CO$56+CI5*$CP$56+CJ5*$CQ$56+CH6*$CO$57+CI6*$CP$57+CJ6*$CQ$57+CH7*$CO$58+CI7*$CP$58+CJ7*$CQ$58+CH32*$CO$60+CI32*$CP$60+CJ32*$CQ$60+CH33*$CO$61+CI33*$CP$61+CJ33*$CQ$61+CH34*$CO$62+CI34*$CP$62+CJ34*$CQ$62+CH59*$CO$64+CI59*$CP$64+CJ59*$CQ$64+CH60*$CO$65+CI60*$CP$65+CJ60*$CQ$65+CH61*$CO$66+CI61*$CP$66+CJ61*$CQ$66+CH86*$CO$68+CI86*$CP$68+CJ86*$CQ$68+CH87*$CO$69+CI87*$CP$69+CJ87*$CQ$69+CH88*$CO$70+CI88*$CP$70+CJ88*$CQ$70)</f>
        <v/>
      </c>
      <c r="DM55" s="14">
        <f>MAX(0,CI5*$CO$56+CJ5*$CP$56+CK5*$CQ$56+CI6*$CO$57+CJ6*$CP$57+CK6*$CQ$57+CI7*$CO$58+CJ7*$CP$58+CK7*$CQ$58+CI32*$CO$60+CJ32*$CP$60+CK32*$CQ$60+CI33*$CO$61+CJ33*$CP$61+CK33*$CQ$61+CI34*$CO$62+CJ34*$CP$62+CK34*$CQ$62+CI59*$CO$64+CJ59*$CP$64+CK59*$CQ$64+CI60*$CO$65+CJ60*$CP$65+CK60*$CQ$65+CI61*$CO$66+CJ61*$CP$66+CK61*$CQ$66+CI86*$CO$68+CJ86*$CP$68+CK86*$CQ$68+CI87*$CO$69+CJ87*$CP$69+CK87*$CQ$69+CI88*$CO$70+CJ88*$CP$70+CK88*$CQ$70)</f>
        <v/>
      </c>
      <c r="DN55" s="14">
        <f>MAX(0,CJ5*$CO$56+CK5*$CP$56+CL5*$CQ$56+CJ6*$CO$57+CK6*$CP$57+CL6*$CQ$57+CJ7*$CO$58+CK7*$CP$58+CL7*$CQ$58+CJ32*$CO$60+CK32*$CP$60+CL32*$CQ$60+CJ33*$CO$61+CK33*$CP$61+CL33*$CQ$61+CJ34*$CO$62+CK34*$CP$62+CL34*$CQ$62+CJ59*$CO$64+CK59*$CP$64+CL59*$CQ$64+CJ60*$CO$65+CK60*$CP$65+CL60*$CQ$65+CJ61*$CO$66+CK61*$CP$66+CL61*$CQ$66+CJ86*$CO$68+CK86*$CP$68+CL86*$CQ$68+CJ87*$CO$69+CK87*$CP$69+CL87*$CQ$69+CJ88*$CO$70+CK88*$CP$70+CL88*$CQ$70)</f>
        <v/>
      </c>
    </row>
    <row r="56" ht="15" customHeight="1" s="10">
      <c r="AI56" s="14">
        <f>MAX(0,A27*$AE$39+B27*$AF$39+C27*$AG$39+A28*$AE$40+B28*$AF$40+C28*$AG$40+A29*$AE$41+B29*$AF$41+C29*$AG$41)</f>
        <v/>
      </c>
      <c r="AJ56" s="14">
        <f>MAX(0,B27*$AE$39+C27*$AF$39+D27*$AG$39+B28*$AE$40+C28*$AF$40+D28*$AG$40+B29*$AE$41+C29*$AF$41+D29*$AG$41)</f>
        <v/>
      </c>
      <c r="AK56" s="14">
        <f>MAX(0,C27*$AE$39+D27*$AF$39+E27*$AG$39+C28*$AE$40+D28*$AF$40+E28*$AG$40+C29*$AE$41+D29*$AF$41+E29*$AG$41)</f>
        <v/>
      </c>
      <c r="AL56" s="14">
        <f>MAX(0,D27*$AE$39+E27*$AF$39+F27*$AG$39+D28*$AE$40+E28*$AF$40+F28*$AG$40+D29*$AE$41+E29*$AF$41+F29*$AG$41)</f>
        <v/>
      </c>
      <c r="AM56" s="14">
        <f>MAX(0,E27*$AE$39+F27*$AF$39+G27*$AG$39+E28*$AE$40+F28*$AF$40+G28*$AG$40+E29*$AE$41+F29*$AF$41+G29*$AG$41)</f>
        <v/>
      </c>
      <c r="AN56" s="14">
        <f>MAX(0,F27*$AE$39+G27*$AF$39+H27*$AG$39+F28*$AE$40+G28*$AF$40+H28*$AG$40+F29*$AE$41+G29*$AF$41+H29*$AG$41)</f>
        <v/>
      </c>
      <c r="AO56" s="14">
        <f>MAX(0,G27*$AE$39+H27*$AF$39+I27*$AG$39+G28*$AE$40+H28*$AF$40+I28*$AG$40+G29*$AE$41+H29*$AF$41+I29*$AG$41)</f>
        <v/>
      </c>
      <c r="AP56" s="14">
        <f>MAX(0,H27*$AE$39+I27*$AF$39+J27*$AG$39+H28*$AE$40+I28*$AF$40+J28*$AG$40+H29*$AE$41+I29*$AF$41+J29*$AG$41)</f>
        <v/>
      </c>
      <c r="AQ56" s="14">
        <f>MAX(0,I27*$AE$39+J27*$AF$39+K27*$AG$39+I28*$AE$40+J28*$AF$40+K28*$AG$40+I29*$AE$41+J29*$AF$41+K29*$AG$41)</f>
        <v/>
      </c>
      <c r="AR56" s="14">
        <f>MAX(0,J27*$AE$39+K27*$AF$39+L27*$AG$39+J28*$AE$40+K28*$AF$40+L28*$AG$40+J29*$AE$41+K29*$AF$41+L29*$AG$41)</f>
        <v/>
      </c>
      <c r="AS56" s="14">
        <f>MAX(0,K27*$AE$39+L27*$AF$39+M27*$AG$39+K28*$AE$40+L28*$AF$40+M28*$AG$40+K29*$AE$41+L29*$AF$41+M29*$AG$41)</f>
        <v/>
      </c>
      <c r="AT56" s="14">
        <f>MAX(0,L27*$AE$39+M27*$AF$39+N27*$AG$39+L28*$AE$40+M28*$AF$40+N28*$AG$40+L29*$AE$41+M29*$AF$41+N29*$AG$41)</f>
        <v/>
      </c>
      <c r="AU56" s="14">
        <f>MAX(0,M27*$AE$39+N27*$AF$39+O27*$AG$39+M28*$AE$40+N28*$AF$40+O28*$AG$40+M29*$AE$41+N29*$AF$41+O29*$AG$41)</f>
        <v/>
      </c>
      <c r="AV56" s="14">
        <f>MAX(0,N27*$AE$39+O27*$AF$39+P27*$AG$39+N28*$AE$40+O28*$AF$40+P28*$AG$40+N29*$AE$41+O29*$AF$41+P29*$AG$41)</f>
        <v/>
      </c>
      <c r="AW56" s="14">
        <f>MAX(0,O27*$AE$39+P27*$AF$39+Q27*$AG$39+O28*$AE$40+P28*$AF$40+Q28*$AG$40+O29*$AE$41+P29*$AF$41+Q29*$AG$41)</f>
        <v/>
      </c>
      <c r="AX56" s="14">
        <f>MAX(0,P27*$AE$39+Q27*$AF$39+R27*$AG$39+P28*$AE$40+Q28*$AF$40+R28*$AG$40+P29*$AE$41+Q29*$AF$41+R29*$AG$41)</f>
        <v/>
      </c>
      <c r="AY56" s="14">
        <f>MAX(0,Q27*$AE$39+R27*$AF$39+S27*$AG$39+Q28*$AE$40+R28*$AF$40+S28*$AG$40+Q29*$AE$41+R29*$AF$41+S29*$AG$41)</f>
        <v/>
      </c>
      <c r="AZ56" s="14">
        <f>MAX(0,R27*$AE$39+S27*$AF$39+T27*$AG$39+R28*$AE$40+S28*$AF$40+T28*$AG$40+R29*$AE$41+S29*$AF$41+T29*$AG$41)</f>
        <v/>
      </c>
      <c r="BA56" s="14">
        <f>MAX(0,S27*$AE$39+T27*$AF$39+U27*$AG$39+S28*$AE$40+T28*$AF$40+U28*$AG$40+S29*$AE$41+T29*$AF$41+U29*$AG$41)</f>
        <v/>
      </c>
      <c r="BB56" s="14">
        <f>MAX(0,T27*$AE$39+U27*$AF$39+V27*$AG$39+T28*$AE$40+U28*$AF$40+V28*$AG$40+T29*$AE$41+U29*$AF$41+V29*$AG$41)</f>
        <v/>
      </c>
      <c r="BC56" s="14">
        <f>MAX(0,U27*$AE$39+V27*$AF$39+W27*$AG$39+U28*$AE$40+V28*$AF$40+W28*$AG$40+U29*$AE$41+V29*$AF$41+W29*$AG$41)</f>
        <v/>
      </c>
      <c r="BD56" s="14">
        <f>MAX(0,V27*$AE$39+W27*$AF$39+X27*$AG$39+V28*$AE$40+W28*$AF$40+X28*$AG$40+V29*$AE$41+W29*$AF$41+X29*$AG$41)</f>
        <v/>
      </c>
      <c r="BE56" s="14">
        <f>MAX(0,W27*$AE$39+X27*$AF$39+Y27*$AG$39+W28*$AE$40+X28*$AF$40+Y28*$AG$40+W29*$AE$41+X29*$AF$41+Y29*$AG$41)</f>
        <v/>
      </c>
      <c r="BF56" s="14">
        <f>MAX(0,X27*$AE$39+Y27*$AF$39+Z27*$AG$39+X28*$AE$40+Y28*$AF$40+Z28*$AG$40+X29*$AE$41+Y29*$AF$41+Z29*$AG$41)</f>
        <v/>
      </c>
      <c r="BG56" s="14">
        <f>MAX(0,Y27*$AE$39+Z27*$AF$39+AA27*$AG$39+Y28*$AE$40+Z28*$AF$40+AA28*$AG$40+Y29*$AE$41+Z29*$AF$41+AA29*$AG$41)</f>
        <v/>
      </c>
      <c r="BH56" s="14">
        <f>MAX(0,Z27*$AE$39+AA27*$AF$39+AB27*$AG$39+Z28*$AE$40+AA28*$AF$40+AB28*$AG$40+Z29*$AE$41+AA29*$AF$41+AB29*$AG$41)</f>
        <v/>
      </c>
      <c r="CO56" s="13" t="n">
        <v>-0.08</v>
      </c>
      <c r="CP56" s="13" t="n">
        <v>-0.29</v>
      </c>
      <c r="CQ56" s="13" t="n">
        <v>0.04</v>
      </c>
      <c r="CS56" s="14">
        <f>MAX(0,BO6*$CO$56+BP6*$CP$56+BQ6*$CQ$56+BO7*$CO$57+BP7*$CP$57+BQ7*$CQ$57+BO8*$CO$58+BP8*$CP$58+BQ8*$CQ$58+BO33*$CO$60+BP33*$CP$60+BQ33*$CQ$60+BO34*$CO$61+BP34*$CP$61+BQ34*$CQ$61+BO35*$CO$62+BP35*$CP$62+BQ35*$CQ$62+BO60*$CO$64+BP60*$CP$64+BQ60*$CQ$64+BO61*$CO$65+BP61*$CP$65+BQ61*$CQ$65+BO62*$CO$66+BP62*$CP$66+BQ62*$CQ$66+BO87*$CO$68+BP87*$CP$68+BQ87*$CQ$68+BO88*$CO$69+BP88*$CP$69+BQ88*$CQ$69+BO89*$CO$70+BP89*$CP$70+BQ89*$CQ$70)</f>
        <v/>
      </c>
      <c r="CT56" s="14">
        <f>MAX(0,BP6*$CO$56+BQ6*$CP$56+BR6*$CQ$56+BP7*$CO$57+BQ7*$CP$57+BR7*$CQ$57+BP8*$CO$58+BQ8*$CP$58+BR8*$CQ$58+BP33*$CO$60+BQ33*$CP$60+BR33*$CQ$60+BP34*$CO$61+BQ34*$CP$61+BR34*$CQ$61+BP35*$CO$62+BQ35*$CP$62+BR35*$CQ$62+BP60*$CO$64+BQ60*$CP$64+BR60*$CQ$64+BP61*$CO$65+BQ61*$CP$65+BR61*$CQ$65+BP62*$CO$66+BQ62*$CP$66+BR62*$CQ$66+BP87*$CO$68+BQ87*$CP$68+BR87*$CQ$68+BP88*$CO$69+BQ88*$CP$69+BR88*$CQ$69+BP89*$CO$70+BQ89*$CP$70+BR89*$CQ$70)</f>
        <v/>
      </c>
      <c r="CU56" s="14">
        <f>MAX(0,BQ6*$CO$56+BR6*$CP$56+BS6*$CQ$56+BQ7*$CO$57+BR7*$CP$57+BS7*$CQ$57+BQ8*$CO$58+BR8*$CP$58+BS8*$CQ$58+BQ33*$CO$60+BR33*$CP$60+BS33*$CQ$60+BQ34*$CO$61+BR34*$CP$61+BS34*$CQ$61+BQ35*$CO$62+BR35*$CP$62+BS35*$CQ$62+BQ60*$CO$64+BR60*$CP$64+BS60*$CQ$64+BQ61*$CO$65+BR61*$CP$65+BS61*$CQ$65+BQ62*$CO$66+BR62*$CP$66+BS62*$CQ$66+BQ87*$CO$68+BR87*$CP$68+BS87*$CQ$68+BQ88*$CO$69+BR88*$CP$69+BS88*$CQ$69+BQ89*$CO$70+BR89*$CP$70+BS89*$CQ$70)</f>
        <v/>
      </c>
      <c r="CV56" s="14">
        <f>MAX(0,BR6*$CO$56+BS6*$CP$56+BT6*$CQ$56+BR7*$CO$57+BS7*$CP$57+BT7*$CQ$57+BR8*$CO$58+BS8*$CP$58+BT8*$CQ$58+BR33*$CO$60+BS33*$CP$60+BT33*$CQ$60+BR34*$CO$61+BS34*$CP$61+BT34*$CQ$61+BR35*$CO$62+BS35*$CP$62+BT35*$CQ$62+BR60*$CO$64+BS60*$CP$64+BT60*$CQ$64+BR61*$CO$65+BS61*$CP$65+BT61*$CQ$65+BR62*$CO$66+BS62*$CP$66+BT62*$CQ$66+BR87*$CO$68+BS87*$CP$68+BT87*$CQ$68+BR88*$CO$69+BS88*$CP$69+BT88*$CQ$69+BR89*$CO$70+BS89*$CP$70+BT89*$CQ$70)</f>
        <v/>
      </c>
      <c r="CW56" s="14">
        <f>MAX(0,BS6*$CO$56+BT6*$CP$56+BU6*$CQ$56+BS7*$CO$57+BT7*$CP$57+BU7*$CQ$57+BS8*$CO$58+BT8*$CP$58+BU8*$CQ$58+BS33*$CO$60+BT33*$CP$60+BU33*$CQ$60+BS34*$CO$61+BT34*$CP$61+BU34*$CQ$61+BS35*$CO$62+BT35*$CP$62+BU35*$CQ$62+BS60*$CO$64+BT60*$CP$64+BU60*$CQ$64+BS61*$CO$65+BT61*$CP$65+BU61*$CQ$65+BS62*$CO$66+BT62*$CP$66+BU62*$CQ$66+BS87*$CO$68+BT87*$CP$68+BU87*$CQ$68+BS88*$CO$69+BT88*$CP$69+BU88*$CQ$69+BS89*$CO$70+BT89*$CP$70+BU89*$CQ$70)</f>
        <v/>
      </c>
      <c r="CX56" s="14">
        <f>MAX(0,BT6*$CO$56+BU6*$CP$56+BV6*$CQ$56+BT7*$CO$57+BU7*$CP$57+BV7*$CQ$57+BT8*$CO$58+BU8*$CP$58+BV8*$CQ$58+BT33*$CO$60+BU33*$CP$60+BV33*$CQ$60+BT34*$CO$61+BU34*$CP$61+BV34*$CQ$61+BT35*$CO$62+BU35*$CP$62+BV35*$CQ$62+BT60*$CO$64+BU60*$CP$64+BV60*$CQ$64+BT61*$CO$65+BU61*$CP$65+BV61*$CQ$65+BT62*$CO$66+BU62*$CP$66+BV62*$CQ$66+BT87*$CO$68+BU87*$CP$68+BV87*$CQ$68+BT88*$CO$69+BU88*$CP$69+BV88*$CQ$69+BT89*$CO$70+BU89*$CP$70+BV89*$CQ$70)</f>
        <v/>
      </c>
      <c r="CY56" s="14">
        <f>MAX(0,BU6*$CO$56+BV6*$CP$56+BW6*$CQ$56+BU7*$CO$57+BV7*$CP$57+BW7*$CQ$57+BU8*$CO$58+BV8*$CP$58+BW8*$CQ$58+BU33*$CO$60+BV33*$CP$60+BW33*$CQ$60+BU34*$CO$61+BV34*$CP$61+BW34*$CQ$61+BU35*$CO$62+BV35*$CP$62+BW35*$CQ$62+BU60*$CO$64+BV60*$CP$64+BW60*$CQ$64+BU61*$CO$65+BV61*$CP$65+BW61*$CQ$65+BU62*$CO$66+BV62*$CP$66+BW62*$CQ$66+BU87*$CO$68+BV87*$CP$68+BW87*$CQ$68+BU88*$CO$69+BV88*$CP$69+BW88*$CQ$69+BU89*$CO$70+BV89*$CP$70+BW89*$CQ$70)</f>
        <v/>
      </c>
      <c r="CZ56" s="14">
        <f>MAX(0,BV6*$CO$56+BW6*$CP$56+BX6*$CQ$56+BV7*$CO$57+BW7*$CP$57+BX7*$CQ$57+BV8*$CO$58+BW8*$CP$58+BX8*$CQ$58+BV33*$CO$60+BW33*$CP$60+BX33*$CQ$60+BV34*$CO$61+BW34*$CP$61+BX34*$CQ$61+BV35*$CO$62+BW35*$CP$62+BX35*$CQ$62+BV60*$CO$64+BW60*$CP$64+BX60*$CQ$64+BV61*$CO$65+BW61*$CP$65+BX61*$CQ$65+BV62*$CO$66+BW62*$CP$66+BX62*$CQ$66+BV87*$CO$68+BW87*$CP$68+BX87*$CQ$68+BV88*$CO$69+BW88*$CP$69+BX88*$CQ$69+BV89*$CO$70+BW89*$CP$70+BX89*$CQ$70)</f>
        <v/>
      </c>
      <c r="DA56" s="14">
        <f>MAX(0,BW6*$CO$56+BX6*$CP$56+BY6*$CQ$56+BW7*$CO$57+BX7*$CP$57+BY7*$CQ$57+BW8*$CO$58+BX8*$CP$58+BY8*$CQ$58+BW33*$CO$60+BX33*$CP$60+BY33*$CQ$60+BW34*$CO$61+BX34*$CP$61+BY34*$CQ$61+BW35*$CO$62+BX35*$CP$62+BY35*$CQ$62+BW60*$CO$64+BX60*$CP$64+BY60*$CQ$64+BW61*$CO$65+BX61*$CP$65+BY61*$CQ$65+BW62*$CO$66+BX62*$CP$66+BY62*$CQ$66+BW87*$CO$68+BX87*$CP$68+BY87*$CQ$68+BW88*$CO$69+BX88*$CP$69+BY88*$CQ$69+BW89*$CO$70+BX89*$CP$70+BY89*$CQ$70)</f>
        <v/>
      </c>
      <c r="DB56" s="14">
        <f>MAX(0,BX6*$CO$56+BY6*$CP$56+BZ6*$CQ$56+BX7*$CO$57+BY7*$CP$57+BZ7*$CQ$57+BX8*$CO$58+BY8*$CP$58+BZ8*$CQ$58+BX33*$CO$60+BY33*$CP$60+BZ33*$CQ$60+BX34*$CO$61+BY34*$CP$61+BZ34*$CQ$61+BX35*$CO$62+BY35*$CP$62+BZ35*$CQ$62+BX60*$CO$64+BY60*$CP$64+BZ60*$CQ$64+BX61*$CO$65+BY61*$CP$65+BZ61*$CQ$65+BX62*$CO$66+BY62*$CP$66+BZ62*$CQ$66+BX87*$CO$68+BY87*$CP$68+BZ87*$CQ$68+BX88*$CO$69+BY88*$CP$69+BZ88*$CQ$69+BX89*$CO$70+BY89*$CP$70+BZ89*$CQ$70)</f>
        <v/>
      </c>
      <c r="DC56" s="14">
        <f>MAX(0,BY6*$CO$56+BZ6*$CP$56+CA6*$CQ$56+BY7*$CO$57+BZ7*$CP$57+CA7*$CQ$57+BY8*$CO$58+BZ8*$CP$58+CA8*$CQ$58+BY33*$CO$60+BZ33*$CP$60+CA33*$CQ$60+BY34*$CO$61+BZ34*$CP$61+CA34*$CQ$61+BY35*$CO$62+BZ35*$CP$62+CA35*$CQ$62+BY60*$CO$64+BZ60*$CP$64+CA60*$CQ$64+BY61*$CO$65+BZ61*$CP$65+CA61*$CQ$65+BY62*$CO$66+BZ62*$CP$66+CA62*$CQ$66+BY87*$CO$68+BZ87*$CP$68+CA87*$CQ$68+BY88*$CO$69+BZ88*$CP$69+CA88*$CQ$69+BY89*$CO$70+BZ89*$CP$70+CA89*$CQ$70)</f>
        <v/>
      </c>
      <c r="DD56" s="14">
        <f>MAX(0,BZ6*$CO$56+CA6*$CP$56+CB6*$CQ$56+BZ7*$CO$57+CA7*$CP$57+CB7*$CQ$57+BZ8*$CO$58+CA8*$CP$58+CB8*$CQ$58+BZ33*$CO$60+CA33*$CP$60+CB33*$CQ$60+BZ34*$CO$61+CA34*$CP$61+CB34*$CQ$61+BZ35*$CO$62+CA35*$CP$62+CB35*$CQ$62+BZ60*$CO$64+CA60*$CP$64+CB60*$CQ$64+BZ61*$CO$65+CA61*$CP$65+CB61*$CQ$65+BZ62*$CO$66+CA62*$CP$66+CB62*$CQ$66+BZ87*$CO$68+CA87*$CP$68+CB87*$CQ$68+BZ88*$CO$69+CA88*$CP$69+CB88*$CQ$69+BZ89*$CO$70+CA89*$CP$70+CB89*$CQ$70)</f>
        <v/>
      </c>
      <c r="DE56" s="14">
        <f>MAX(0,CA6*$CO$56+CB6*$CP$56+CC6*$CQ$56+CA7*$CO$57+CB7*$CP$57+CC7*$CQ$57+CA8*$CO$58+CB8*$CP$58+CC8*$CQ$58+CA33*$CO$60+CB33*$CP$60+CC33*$CQ$60+CA34*$CO$61+CB34*$CP$61+CC34*$CQ$61+CA35*$CO$62+CB35*$CP$62+CC35*$CQ$62+CA60*$CO$64+CB60*$CP$64+CC60*$CQ$64+CA61*$CO$65+CB61*$CP$65+CC61*$CQ$65+CA62*$CO$66+CB62*$CP$66+CC62*$CQ$66+CA87*$CO$68+CB87*$CP$68+CC87*$CQ$68+CA88*$CO$69+CB88*$CP$69+CC88*$CQ$69+CA89*$CO$70+CB89*$CP$70+CC89*$CQ$70)</f>
        <v/>
      </c>
      <c r="DF56" s="14">
        <f>MAX(0,CB6*$CO$56+CC6*$CP$56+CD6*$CQ$56+CB7*$CO$57+CC7*$CP$57+CD7*$CQ$57+CB8*$CO$58+CC8*$CP$58+CD8*$CQ$58+CB33*$CO$60+CC33*$CP$60+CD33*$CQ$60+CB34*$CO$61+CC34*$CP$61+CD34*$CQ$61+CB35*$CO$62+CC35*$CP$62+CD35*$CQ$62+CB60*$CO$64+CC60*$CP$64+CD60*$CQ$64+CB61*$CO$65+CC61*$CP$65+CD61*$CQ$65+CB62*$CO$66+CC62*$CP$66+CD62*$CQ$66+CB87*$CO$68+CC87*$CP$68+CD87*$CQ$68+CB88*$CO$69+CC88*$CP$69+CD88*$CQ$69+CB89*$CO$70+CC89*$CP$70+CD89*$CQ$70)</f>
        <v/>
      </c>
      <c r="DG56" s="14">
        <f>MAX(0,CC6*$CO$56+CD6*$CP$56+CE6*$CQ$56+CC7*$CO$57+CD7*$CP$57+CE7*$CQ$57+CC8*$CO$58+CD8*$CP$58+CE8*$CQ$58+CC33*$CO$60+CD33*$CP$60+CE33*$CQ$60+CC34*$CO$61+CD34*$CP$61+CE34*$CQ$61+CC35*$CO$62+CD35*$CP$62+CE35*$CQ$62+CC60*$CO$64+CD60*$CP$64+CE60*$CQ$64+CC61*$CO$65+CD61*$CP$65+CE61*$CQ$65+CC62*$CO$66+CD62*$CP$66+CE62*$CQ$66+CC87*$CO$68+CD87*$CP$68+CE87*$CQ$68+CC88*$CO$69+CD88*$CP$69+CE88*$CQ$69+CC89*$CO$70+CD89*$CP$70+CE89*$CQ$70)</f>
        <v/>
      </c>
      <c r="DH56" s="14">
        <f>MAX(0,CD6*$CO$56+CE6*$CP$56+CF6*$CQ$56+CD7*$CO$57+CE7*$CP$57+CF7*$CQ$57+CD8*$CO$58+CE8*$CP$58+CF8*$CQ$58+CD33*$CO$60+CE33*$CP$60+CF33*$CQ$60+CD34*$CO$61+CE34*$CP$61+CF34*$CQ$61+CD35*$CO$62+CE35*$CP$62+CF35*$CQ$62+CD60*$CO$64+CE60*$CP$64+CF60*$CQ$64+CD61*$CO$65+CE61*$CP$65+CF61*$CQ$65+CD62*$CO$66+CE62*$CP$66+CF62*$CQ$66+CD87*$CO$68+CE87*$CP$68+CF87*$CQ$68+CD88*$CO$69+CE88*$CP$69+CF88*$CQ$69+CD89*$CO$70+CE89*$CP$70+CF89*$CQ$70)</f>
        <v/>
      </c>
      <c r="DI56" s="14">
        <f>MAX(0,CE6*$CO$56+CF6*$CP$56+CG6*$CQ$56+CE7*$CO$57+CF7*$CP$57+CG7*$CQ$57+CE8*$CO$58+CF8*$CP$58+CG8*$CQ$58+CE33*$CO$60+CF33*$CP$60+CG33*$CQ$60+CE34*$CO$61+CF34*$CP$61+CG34*$CQ$61+CE35*$CO$62+CF35*$CP$62+CG35*$CQ$62+CE60*$CO$64+CF60*$CP$64+CG60*$CQ$64+CE61*$CO$65+CF61*$CP$65+CG61*$CQ$65+CE62*$CO$66+CF62*$CP$66+CG62*$CQ$66+CE87*$CO$68+CF87*$CP$68+CG87*$CQ$68+CE88*$CO$69+CF88*$CP$69+CG88*$CQ$69+CE89*$CO$70+CF89*$CP$70+CG89*$CQ$70)</f>
        <v/>
      </c>
      <c r="DJ56" s="14">
        <f>MAX(0,CF6*$CO$56+CG6*$CP$56+CH6*$CQ$56+CF7*$CO$57+CG7*$CP$57+CH7*$CQ$57+CF8*$CO$58+CG8*$CP$58+CH8*$CQ$58+CF33*$CO$60+CG33*$CP$60+CH33*$CQ$60+CF34*$CO$61+CG34*$CP$61+CH34*$CQ$61+CF35*$CO$62+CG35*$CP$62+CH35*$CQ$62+CF60*$CO$64+CG60*$CP$64+CH60*$CQ$64+CF61*$CO$65+CG61*$CP$65+CH61*$CQ$65+CF62*$CO$66+CG62*$CP$66+CH62*$CQ$66+CF87*$CO$68+CG87*$CP$68+CH87*$CQ$68+CF88*$CO$69+CG88*$CP$69+CH88*$CQ$69+CF89*$CO$70+CG89*$CP$70+CH89*$CQ$70)</f>
        <v/>
      </c>
      <c r="DK56" s="14">
        <f>MAX(0,CG6*$CO$56+CH6*$CP$56+CI6*$CQ$56+CG7*$CO$57+CH7*$CP$57+CI7*$CQ$57+CG8*$CO$58+CH8*$CP$58+CI8*$CQ$58+CG33*$CO$60+CH33*$CP$60+CI33*$CQ$60+CG34*$CO$61+CH34*$CP$61+CI34*$CQ$61+CG35*$CO$62+CH35*$CP$62+CI35*$CQ$62+CG60*$CO$64+CH60*$CP$64+CI60*$CQ$64+CG61*$CO$65+CH61*$CP$65+CI61*$CQ$65+CG62*$CO$66+CH62*$CP$66+CI62*$CQ$66+CG87*$CO$68+CH87*$CP$68+CI87*$CQ$68+CG88*$CO$69+CH88*$CP$69+CI88*$CQ$69+CG89*$CO$70+CH89*$CP$70+CI89*$CQ$70)</f>
        <v/>
      </c>
      <c r="DL56" s="14">
        <f>MAX(0,CH6*$CO$56+CI6*$CP$56+CJ6*$CQ$56+CH7*$CO$57+CI7*$CP$57+CJ7*$CQ$57+CH8*$CO$58+CI8*$CP$58+CJ8*$CQ$58+CH33*$CO$60+CI33*$CP$60+CJ33*$CQ$60+CH34*$CO$61+CI34*$CP$61+CJ34*$CQ$61+CH35*$CO$62+CI35*$CP$62+CJ35*$CQ$62+CH60*$CO$64+CI60*$CP$64+CJ60*$CQ$64+CH61*$CO$65+CI61*$CP$65+CJ61*$CQ$65+CH62*$CO$66+CI62*$CP$66+CJ62*$CQ$66+CH87*$CO$68+CI87*$CP$68+CJ87*$CQ$68+CH88*$CO$69+CI88*$CP$69+CJ88*$CQ$69+CH89*$CO$70+CI89*$CP$70+CJ89*$CQ$70)</f>
        <v/>
      </c>
      <c r="DM56" s="14">
        <f>MAX(0,CI6*$CO$56+CJ6*$CP$56+CK6*$CQ$56+CI7*$CO$57+CJ7*$CP$57+CK7*$CQ$57+CI8*$CO$58+CJ8*$CP$58+CK8*$CQ$58+CI33*$CO$60+CJ33*$CP$60+CK33*$CQ$60+CI34*$CO$61+CJ34*$CP$61+CK34*$CQ$61+CI35*$CO$62+CJ35*$CP$62+CK35*$CQ$62+CI60*$CO$64+CJ60*$CP$64+CK60*$CQ$64+CI61*$CO$65+CJ61*$CP$65+CK61*$CQ$65+CI62*$CO$66+CJ62*$CP$66+CK62*$CQ$66+CI87*$CO$68+CJ87*$CP$68+CK87*$CQ$68+CI88*$CO$69+CJ88*$CP$69+CK88*$CQ$69+CI89*$CO$70+CJ89*$CP$70+CK89*$CQ$70)</f>
        <v/>
      </c>
      <c r="DN56" s="14">
        <f>MAX(0,CJ6*$CO$56+CK6*$CP$56+CL6*$CQ$56+CJ7*$CO$57+CK7*$CP$57+CL7*$CQ$57+CJ8*$CO$58+CK8*$CP$58+CL8*$CQ$58+CJ33*$CO$60+CK33*$CP$60+CL33*$CQ$60+CJ34*$CO$61+CK34*$CP$61+CL34*$CQ$61+CJ35*$CO$62+CK35*$CP$62+CL35*$CQ$62+CJ60*$CO$64+CK60*$CP$64+CL60*$CQ$64+CJ61*$CO$65+CK61*$CP$65+CL61*$CQ$65+CJ62*$CO$66+CK62*$CP$66+CL62*$CQ$66+CJ87*$CO$68+CK87*$CP$68+CL87*$CQ$68+CJ88*$CO$69+CK88*$CP$69+CL88*$CQ$69+CJ89*$CO$70+CK89*$CP$70+CL89*$CQ$70)</f>
        <v/>
      </c>
    </row>
    <row r="57" ht="15" customHeight="1" s="10">
      <c r="AI57" s="14">
        <f>MAX(0,A28*$AE$39+B28*$AF$39+C28*$AG$39+A29*$AE$40+B29*$AF$40+C29*$AG$40+A30*$AE$41+B30*$AF$41+C30*$AG$41)</f>
        <v/>
      </c>
      <c r="AJ57" s="14">
        <f>MAX(0,B28*$AE$39+C28*$AF$39+D28*$AG$39+B29*$AE$40+C29*$AF$40+D29*$AG$40+B30*$AE$41+C30*$AF$41+D30*$AG$41)</f>
        <v/>
      </c>
      <c r="AK57" s="14">
        <f>MAX(0,C28*$AE$39+D28*$AF$39+E28*$AG$39+C29*$AE$40+D29*$AF$40+E29*$AG$40+C30*$AE$41+D30*$AF$41+E30*$AG$41)</f>
        <v/>
      </c>
      <c r="AL57" s="14">
        <f>MAX(0,D28*$AE$39+E28*$AF$39+F28*$AG$39+D29*$AE$40+E29*$AF$40+F29*$AG$40+D30*$AE$41+E30*$AF$41+F30*$AG$41)</f>
        <v/>
      </c>
      <c r="AM57" s="14">
        <f>MAX(0,E28*$AE$39+F28*$AF$39+G28*$AG$39+E29*$AE$40+F29*$AF$40+G29*$AG$40+E30*$AE$41+F30*$AF$41+G30*$AG$41)</f>
        <v/>
      </c>
      <c r="AN57" s="14">
        <f>MAX(0,F28*$AE$39+G28*$AF$39+H28*$AG$39+F29*$AE$40+G29*$AF$40+H29*$AG$40+F30*$AE$41+G30*$AF$41+H30*$AG$41)</f>
        <v/>
      </c>
      <c r="AO57" s="14">
        <f>MAX(0,G28*$AE$39+H28*$AF$39+I28*$AG$39+G29*$AE$40+H29*$AF$40+I29*$AG$40+G30*$AE$41+H30*$AF$41+I30*$AG$41)</f>
        <v/>
      </c>
      <c r="AP57" s="14">
        <f>MAX(0,H28*$AE$39+I28*$AF$39+J28*$AG$39+H29*$AE$40+I29*$AF$40+J29*$AG$40+H30*$AE$41+I30*$AF$41+J30*$AG$41)</f>
        <v/>
      </c>
      <c r="AQ57" s="14">
        <f>MAX(0,I28*$AE$39+J28*$AF$39+K28*$AG$39+I29*$AE$40+J29*$AF$40+K29*$AG$40+I30*$AE$41+J30*$AF$41+K30*$AG$41)</f>
        <v/>
      </c>
      <c r="AR57" s="14">
        <f>MAX(0,J28*$AE$39+K28*$AF$39+L28*$AG$39+J29*$AE$40+K29*$AF$40+L29*$AG$40+J30*$AE$41+K30*$AF$41+L30*$AG$41)</f>
        <v/>
      </c>
      <c r="AS57" s="14">
        <f>MAX(0,K28*$AE$39+L28*$AF$39+M28*$AG$39+K29*$AE$40+L29*$AF$40+M29*$AG$40+K30*$AE$41+L30*$AF$41+M30*$AG$41)</f>
        <v/>
      </c>
      <c r="AT57" s="14">
        <f>MAX(0,L28*$AE$39+M28*$AF$39+N28*$AG$39+L29*$AE$40+M29*$AF$40+N29*$AG$40+L30*$AE$41+M30*$AF$41+N30*$AG$41)</f>
        <v/>
      </c>
      <c r="AU57" s="14">
        <f>MAX(0,M28*$AE$39+N28*$AF$39+O28*$AG$39+M29*$AE$40+N29*$AF$40+O29*$AG$40+M30*$AE$41+N30*$AF$41+O30*$AG$41)</f>
        <v/>
      </c>
      <c r="AV57" s="14">
        <f>MAX(0,N28*$AE$39+O28*$AF$39+P28*$AG$39+N29*$AE$40+O29*$AF$40+P29*$AG$40+N30*$AE$41+O30*$AF$41+P30*$AG$41)</f>
        <v/>
      </c>
      <c r="AW57" s="14">
        <f>MAX(0,O28*$AE$39+P28*$AF$39+Q28*$AG$39+O29*$AE$40+P29*$AF$40+Q29*$AG$40+O30*$AE$41+P30*$AF$41+Q30*$AG$41)</f>
        <v/>
      </c>
      <c r="AX57" s="14">
        <f>MAX(0,P28*$AE$39+Q28*$AF$39+R28*$AG$39+P29*$AE$40+Q29*$AF$40+R29*$AG$40+P30*$AE$41+Q30*$AF$41+R30*$AG$41)</f>
        <v/>
      </c>
      <c r="AY57" s="14">
        <f>MAX(0,Q28*$AE$39+R28*$AF$39+S28*$AG$39+Q29*$AE$40+R29*$AF$40+S29*$AG$40+Q30*$AE$41+R30*$AF$41+S30*$AG$41)</f>
        <v/>
      </c>
      <c r="AZ57" s="14">
        <f>MAX(0,R28*$AE$39+S28*$AF$39+T28*$AG$39+R29*$AE$40+S29*$AF$40+T29*$AG$40+R30*$AE$41+S30*$AF$41+T30*$AG$41)</f>
        <v/>
      </c>
      <c r="BA57" s="14">
        <f>MAX(0,S28*$AE$39+T28*$AF$39+U28*$AG$39+S29*$AE$40+T29*$AF$40+U29*$AG$40+S30*$AE$41+T30*$AF$41+U30*$AG$41)</f>
        <v/>
      </c>
      <c r="BB57" s="14">
        <f>MAX(0,T28*$AE$39+U28*$AF$39+V28*$AG$39+T29*$AE$40+U29*$AF$40+V29*$AG$40+T30*$AE$41+U30*$AF$41+V30*$AG$41)</f>
        <v/>
      </c>
      <c r="BC57" s="14">
        <f>MAX(0,U28*$AE$39+V28*$AF$39+W28*$AG$39+U29*$AE$40+V29*$AF$40+W29*$AG$40+U30*$AE$41+V30*$AF$41+W30*$AG$41)</f>
        <v/>
      </c>
      <c r="BD57" s="14">
        <f>MAX(0,V28*$AE$39+W28*$AF$39+X28*$AG$39+V29*$AE$40+W29*$AF$40+X29*$AG$40+V30*$AE$41+W30*$AF$41+X30*$AG$41)</f>
        <v/>
      </c>
      <c r="BE57" s="14">
        <f>MAX(0,W28*$AE$39+X28*$AF$39+Y28*$AG$39+W29*$AE$40+X29*$AF$40+Y29*$AG$40+W30*$AE$41+X30*$AF$41+Y30*$AG$41)</f>
        <v/>
      </c>
      <c r="BF57" s="14">
        <f>MAX(0,X28*$AE$39+Y28*$AF$39+Z28*$AG$39+X29*$AE$40+Y29*$AF$40+Z29*$AG$40+X30*$AE$41+Y30*$AF$41+Z30*$AG$41)</f>
        <v/>
      </c>
      <c r="BG57" s="14">
        <f>MAX(0,Y28*$AE$39+Z28*$AF$39+AA28*$AG$39+Y29*$AE$40+Z29*$AF$40+AA29*$AG$40+Y30*$AE$41+Z30*$AF$41+AA30*$AG$41)</f>
        <v/>
      </c>
      <c r="BH57" s="14">
        <f>MAX(0,Z28*$AE$39+AA28*$AF$39+AB28*$AG$39+Z29*$AE$40+AA29*$AF$40+AB29*$AG$40+Z30*$AE$41+AA30*$AF$41+AB30*$AG$41)</f>
        <v/>
      </c>
      <c r="BO57" s="12" t="inlineStr">
        <is>
          <t>FM 3</t>
        </is>
      </c>
      <c r="CO57" s="13" t="n">
        <v>0.23</v>
      </c>
      <c r="CP57" s="13" t="n">
        <v>-0.3</v>
      </c>
      <c r="CQ57" s="13" t="n">
        <v>-0.19</v>
      </c>
      <c r="CS57" s="14">
        <f>MAX(0,BO7*$CO$56+BP7*$CP$56+BQ7*$CQ$56+BO8*$CO$57+BP8*$CP$57+BQ8*$CQ$57+BO9*$CO$58+BP9*$CP$58+BQ9*$CQ$58+BO34*$CO$60+BP34*$CP$60+BQ34*$CQ$60+BO35*$CO$61+BP35*$CP$61+BQ35*$CQ$61+BO36*$CO$62+BP36*$CP$62+BQ36*$CQ$62+BO61*$CO$64+BP61*$CP$64+BQ61*$CQ$64+BO62*$CO$65+BP62*$CP$65+BQ62*$CQ$65+BO63*$CO$66+BP63*$CP$66+BQ63*$CQ$66+BO88*$CO$68+BP88*$CP$68+BQ88*$CQ$68+BO89*$CO$69+BP89*$CP$69+BQ89*$CQ$69+BO90*$CO$70+BP90*$CP$70+BQ90*$CQ$70)</f>
        <v/>
      </c>
      <c r="CT57" s="14">
        <f>MAX(0,BP7*$CO$56+BQ7*$CP$56+BR7*$CQ$56+BP8*$CO$57+BQ8*$CP$57+BR8*$CQ$57+BP9*$CO$58+BQ9*$CP$58+BR9*$CQ$58+BP34*$CO$60+BQ34*$CP$60+BR34*$CQ$60+BP35*$CO$61+BQ35*$CP$61+BR35*$CQ$61+BP36*$CO$62+BQ36*$CP$62+BR36*$CQ$62+BP61*$CO$64+BQ61*$CP$64+BR61*$CQ$64+BP62*$CO$65+BQ62*$CP$65+BR62*$CQ$65+BP63*$CO$66+BQ63*$CP$66+BR63*$CQ$66+BP88*$CO$68+BQ88*$CP$68+BR88*$CQ$68+BP89*$CO$69+BQ89*$CP$69+BR89*$CQ$69+BP90*$CO$70+BQ90*$CP$70+BR90*$CQ$70)</f>
        <v/>
      </c>
      <c r="CU57" s="14">
        <f>MAX(0,BQ7*$CO$56+BR7*$CP$56+BS7*$CQ$56+BQ8*$CO$57+BR8*$CP$57+BS8*$CQ$57+BQ9*$CO$58+BR9*$CP$58+BS9*$CQ$58+BQ34*$CO$60+BR34*$CP$60+BS34*$CQ$60+BQ35*$CO$61+BR35*$CP$61+BS35*$CQ$61+BQ36*$CO$62+BR36*$CP$62+BS36*$CQ$62+BQ61*$CO$64+BR61*$CP$64+BS61*$CQ$64+BQ62*$CO$65+BR62*$CP$65+BS62*$CQ$65+BQ63*$CO$66+BR63*$CP$66+BS63*$CQ$66+BQ88*$CO$68+BR88*$CP$68+BS88*$CQ$68+BQ89*$CO$69+BR89*$CP$69+BS89*$CQ$69+BQ90*$CO$70+BR90*$CP$70+BS90*$CQ$70)</f>
        <v/>
      </c>
      <c r="CV57" s="14">
        <f>MAX(0,BR7*$CO$56+BS7*$CP$56+BT7*$CQ$56+BR8*$CO$57+BS8*$CP$57+BT8*$CQ$57+BR9*$CO$58+BS9*$CP$58+BT9*$CQ$58+BR34*$CO$60+BS34*$CP$60+BT34*$CQ$60+BR35*$CO$61+BS35*$CP$61+BT35*$CQ$61+BR36*$CO$62+BS36*$CP$62+BT36*$CQ$62+BR61*$CO$64+BS61*$CP$64+BT61*$CQ$64+BR62*$CO$65+BS62*$CP$65+BT62*$CQ$65+BR63*$CO$66+BS63*$CP$66+BT63*$CQ$66+BR88*$CO$68+BS88*$CP$68+BT88*$CQ$68+BR89*$CO$69+BS89*$CP$69+BT89*$CQ$69+BR90*$CO$70+BS90*$CP$70+BT90*$CQ$70)</f>
        <v/>
      </c>
      <c r="CW57" s="14">
        <f>MAX(0,BS7*$CO$56+BT7*$CP$56+BU7*$CQ$56+BS8*$CO$57+BT8*$CP$57+BU8*$CQ$57+BS9*$CO$58+BT9*$CP$58+BU9*$CQ$58+BS34*$CO$60+BT34*$CP$60+BU34*$CQ$60+BS35*$CO$61+BT35*$CP$61+BU35*$CQ$61+BS36*$CO$62+BT36*$CP$62+BU36*$CQ$62+BS61*$CO$64+BT61*$CP$64+BU61*$CQ$64+BS62*$CO$65+BT62*$CP$65+BU62*$CQ$65+BS63*$CO$66+BT63*$CP$66+BU63*$CQ$66+BS88*$CO$68+BT88*$CP$68+BU88*$CQ$68+BS89*$CO$69+BT89*$CP$69+BU89*$CQ$69+BS90*$CO$70+BT90*$CP$70+BU90*$CQ$70)</f>
        <v/>
      </c>
      <c r="CX57" s="14">
        <f>MAX(0,BT7*$CO$56+BU7*$CP$56+BV7*$CQ$56+BT8*$CO$57+BU8*$CP$57+BV8*$CQ$57+BT9*$CO$58+BU9*$CP$58+BV9*$CQ$58+BT34*$CO$60+BU34*$CP$60+BV34*$CQ$60+BT35*$CO$61+BU35*$CP$61+BV35*$CQ$61+BT36*$CO$62+BU36*$CP$62+BV36*$CQ$62+BT61*$CO$64+BU61*$CP$64+BV61*$CQ$64+BT62*$CO$65+BU62*$CP$65+BV62*$CQ$65+BT63*$CO$66+BU63*$CP$66+BV63*$CQ$66+BT88*$CO$68+BU88*$CP$68+BV88*$CQ$68+BT89*$CO$69+BU89*$CP$69+BV89*$CQ$69+BT90*$CO$70+BU90*$CP$70+BV90*$CQ$70)</f>
        <v/>
      </c>
      <c r="CY57" s="14">
        <f>MAX(0,BU7*$CO$56+BV7*$CP$56+BW7*$CQ$56+BU8*$CO$57+BV8*$CP$57+BW8*$CQ$57+BU9*$CO$58+BV9*$CP$58+BW9*$CQ$58+BU34*$CO$60+BV34*$CP$60+BW34*$CQ$60+BU35*$CO$61+BV35*$CP$61+BW35*$CQ$61+BU36*$CO$62+BV36*$CP$62+BW36*$CQ$62+BU61*$CO$64+BV61*$CP$64+BW61*$CQ$64+BU62*$CO$65+BV62*$CP$65+BW62*$CQ$65+BU63*$CO$66+BV63*$CP$66+BW63*$CQ$66+BU88*$CO$68+BV88*$CP$68+BW88*$CQ$68+BU89*$CO$69+BV89*$CP$69+BW89*$CQ$69+BU90*$CO$70+BV90*$CP$70+BW90*$CQ$70)</f>
        <v/>
      </c>
      <c r="CZ57" s="14">
        <f>MAX(0,BV7*$CO$56+BW7*$CP$56+BX7*$CQ$56+BV8*$CO$57+BW8*$CP$57+BX8*$CQ$57+BV9*$CO$58+BW9*$CP$58+BX9*$CQ$58+BV34*$CO$60+BW34*$CP$60+BX34*$CQ$60+BV35*$CO$61+BW35*$CP$61+BX35*$CQ$61+BV36*$CO$62+BW36*$CP$62+BX36*$CQ$62+BV61*$CO$64+BW61*$CP$64+BX61*$CQ$64+BV62*$CO$65+BW62*$CP$65+BX62*$CQ$65+BV63*$CO$66+BW63*$CP$66+BX63*$CQ$66+BV88*$CO$68+BW88*$CP$68+BX88*$CQ$68+BV89*$CO$69+BW89*$CP$69+BX89*$CQ$69+BV90*$CO$70+BW90*$CP$70+BX90*$CQ$70)</f>
        <v/>
      </c>
      <c r="DA57" s="14">
        <f>MAX(0,BW7*$CO$56+BX7*$CP$56+BY7*$CQ$56+BW8*$CO$57+BX8*$CP$57+BY8*$CQ$57+BW9*$CO$58+BX9*$CP$58+BY9*$CQ$58+BW34*$CO$60+BX34*$CP$60+BY34*$CQ$60+BW35*$CO$61+BX35*$CP$61+BY35*$CQ$61+BW36*$CO$62+BX36*$CP$62+BY36*$CQ$62+BW61*$CO$64+BX61*$CP$64+BY61*$CQ$64+BW62*$CO$65+BX62*$CP$65+BY62*$CQ$65+BW63*$CO$66+BX63*$CP$66+BY63*$CQ$66+BW88*$CO$68+BX88*$CP$68+BY88*$CQ$68+BW89*$CO$69+BX89*$CP$69+BY89*$CQ$69+BW90*$CO$70+BX90*$CP$70+BY90*$CQ$70)</f>
        <v/>
      </c>
      <c r="DB57" s="14">
        <f>MAX(0,BX7*$CO$56+BY7*$CP$56+BZ7*$CQ$56+BX8*$CO$57+BY8*$CP$57+BZ8*$CQ$57+BX9*$CO$58+BY9*$CP$58+BZ9*$CQ$58+BX34*$CO$60+BY34*$CP$60+BZ34*$CQ$60+BX35*$CO$61+BY35*$CP$61+BZ35*$CQ$61+BX36*$CO$62+BY36*$CP$62+BZ36*$CQ$62+BX61*$CO$64+BY61*$CP$64+BZ61*$CQ$64+BX62*$CO$65+BY62*$CP$65+BZ62*$CQ$65+BX63*$CO$66+BY63*$CP$66+BZ63*$CQ$66+BX88*$CO$68+BY88*$CP$68+BZ88*$CQ$68+BX89*$CO$69+BY89*$CP$69+BZ89*$CQ$69+BX90*$CO$70+BY90*$CP$70+BZ90*$CQ$70)</f>
        <v/>
      </c>
      <c r="DC57" s="14">
        <f>MAX(0,BY7*$CO$56+BZ7*$CP$56+CA7*$CQ$56+BY8*$CO$57+BZ8*$CP$57+CA8*$CQ$57+BY9*$CO$58+BZ9*$CP$58+CA9*$CQ$58+BY34*$CO$60+BZ34*$CP$60+CA34*$CQ$60+BY35*$CO$61+BZ35*$CP$61+CA35*$CQ$61+BY36*$CO$62+BZ36*$CP$62+CA36*$CQ$62+BY61*$CO$64+BZ61*$CP$64+CA61*$CQ$64+BY62*$CO$65+BZ62*$CP$65+CA62*$CQ$65+BY63*$CO$66+BZ63*$CP$66+CA63*$CQ$66+BY88*$CO$68+BZ88*$CP$68+CA88*$CQ$68+BY89*$CO$69+BZ89*$CP$69+CA89*$CQ$69+BY90*$CO$70+BZ90*$CP$70+CA90*$CQ$70)</f>
        <v/>
      </c>
      <c r="DD57" s="14">
        <f>MAX(0,BZ7*$CO$56+CA7*$CP$56+CB7*$CQ$56+BZ8*$CO$57+CA8*$CP$57+CB8*$CQ$57+BZ9*$CO$58+CA9*$CP$58+CB9*$CQ$58+BZ34*$CO$60+CA34*$CP$60+CB34*$CQ$60+BZ35*$CO$61+CA35*$CP$61+CB35*$CQ$61+BZ36*$CO$62+CA36*$CP$62+CB36*$CQ$62+BZ61*$CO$64+CA61*$CP$64+CB61*$CQ$64+BZ62*$CO$65+CA62*$CP$65+CB62*$CQ$65+BZ63*$CO$66+CA63*$CP$66+CB63*$CQ$66+BZ88*$CO$68+CA88*$CP$68+CB88*$CQ$68+BZ89*$CO$69+CA89*$CP$69+CB89*$CQ$69+BZ90*$CO$70+CA90*$CP$70+CB90*$CQ$70)</f>
        <v/>
      </c>
      <c r="DE57" s="14">
        <f>MAX(0,CA7*$CO$56+CB7*$CP$56+CC7*$CQ$56+CA8*$CO$57+CB8*$CP$57+CC8*$CQ$57+CA9*$CO$58+CB9*$CP$58+CC9*$CQ$58+CA34*$CO$60+CB34*$CP$60+CC34*$CQ$60+CA35*$CO$61+CB35*$CP$61+CC35*$CQ$61+CA36*$CO$62+CB36*$CP$62+CC36*$CQ$62+CA61*$CO$64+CB61*$CP$64+CC61*$CQ$64+CA62*$CO$65+CB62*$CP$65+CC62*$CQ$65+CA63*$CO$66+CB63*$CP$66+CC63*$CQ$66+CA88*$CO$68+CB88*$CP$68+CC88*$CQ$68+CA89*$CO$69+CB89*$CP$69+CC89*$CQ$69+CA90*$CO$70+CB90*$CP$70+CC90*$CQ$70)</f>
        <v/>
      </c>
      <c r="DF57" s="14">
        <f>MAX(0,CB7*$CO$56+CC7*$CP$56+CD7*$CQ$56+CB8*$CO$57+CC8*$CP$57+CD8*$CQ$57+CB9*$CO$58+CC9*$CP$58+CD9*$CQ$58+CB34*$CO$60+CC34*$CP$60+CD34*$CQ$60+CB35*$CO$61+CC35*$CP$61+CD35*$CQ$61+CB36*$CO$62+CC36*$CP$62+CD36*$CQ$62+CB61*$CO$64+CC61*$CP$64+CD61*$CQ$64+CB62*$CO$65+CC62*$CP$65+CD62*$CQ$65+CB63*$CO$66+CC63*$CP$66+CD63*$CQ$66+CB88*$CO$68+CC88*$CP$68+CD88*$CQ$68+CB89*$CO$69+CC89*$CP$69+CD89*$CQ$69+CB90*$CO$70+CC90*$CP$70+CD90*$CQ$70)</f>
        <v/>
      </c>
      <c r="DG57" s="14">
        <f>MAX(0,CC7*$CO$56+CD7*$CP$56+CE7*$CQ$56+CC8*$CO$57+CD8*$CP$57+CE8*$CQ$57+CC9*$CO$58+CD9*$CP$58+CE9*$CQ$58+CC34*$CO$60+CD34*$CP$60+CE34*$CQ$60+CC35*$CO$61+CD35*$CP$61+CE35*$CQ$61+CC36*$CO$62+CD36*$CP$62+CE36*$CQ$62+CC61*$CO$64+CD61*$CP$64+CE61*$CQ$64+CC62*$CO$65+CD62*$CP$65+CE62*$CQ$65+CC63*$CO$66+CD63*$CP$66+CE63*$CQ$66+CC88*$CO$68+CD88*$CP$68+CE88*$CQ$68+CC89*$CO$69+CD89*$CP$69+CE89*$CQ$69+CC90*$CO$70+CD90*$CP$70+CE90*$CQ$70)</f>
        <v/>
      </c>
      <c r="DH57" s="14">
        <f>MAX(0,CD7*$CO$56+CE7*$CP$56+CF7*$CQ$56+CD8*$CO$57+CE8*$CP$57+CF8*$CQ$57+CD9*$CO$58+CE9*$CP$58+CF9*$CQ$58+CD34*$CO$60+CE34*$CP$60+CF34*$CQ$60+CD35*$CO$61+CE35*$CP$61+CF35*$CQ$61+CD36*$CO$62+CE36*$CP$62+CF36*$CQ$62+CD61*$CO$64+CE61*$CP$64+CF61*$CQ$64+CD62*$CO$65+CE62*$CP$65+CF62*$CQ$65+CD63*$CO$66+CE63*$CP$66+CF63*$CQ$66+CD88*$CO$68+CE88*$CP$68+CF88*$CQ$68+CD89*$CO$69+CE89*$CP$69+CF89*$CQ$69+CD90*$CO$70+CE90*$CP$70+CF90*$CQ$70)</f>
        <v/>
      </c>
      <c r="DI57" s="14">
        <f>MAX(0,CE7*$CO$56+CF7*$CP$56+CG7*$CQ$56+CE8*$CO$57+CF8*$CP$57+CG8*$CQ$57+CE9*$CO$58+CF9*$CP$58+CG9*$CQ$58+CE34*$CO$60+CF34*$CP$60+CG34*$CQ$60+CE35*$CO$61+CF35*$CP$61+CG35*$CQ$61+CE36*$CO$62+CF36*$CP$62+CG36*$CQ$62+CE61*$CO$64+CF61*$CP$64+CG61*$CQ$64+CE62*$CO$65+CF62*$CP$65+CG62*$CQ$65+CE63*$CO$66+CF63*$CP$66+CG63*$CQ$66+CE88*$CO$68+CF88*$CP$68+CG88*$CQ$68+CE89*$CO$69+CF89*$CP$69+CG89*$CQ$69+CE90*$CO$70+CF90*$CP$70+CG90*$CQ$70)</f>
        <v/>
      </c>
      <c r="DJ57" s="14">
        <f>MAX(0,CF7*$CO$56+CG7*$CP$56+CH7*$CQ$56+CF8*$CO$57+CG8*$CP$57+CH8*$CQ$57+CF9*$CO$58+CG9*$CP$58+CH9*$CQ$58+CF34*$CO$60+CG34*$CP$60+CH34*$CQ$60+CF35*$CO$61+CG35*$CP$61+CH35*$CQ$61+CF36*$CO$62+CG36*$CP$62+CH36*$CQ$62+CF61*$CO$64+CG61*$CP$64+CH61*$CQ$64+CF62*$CO$65+CG62*$CP$65+CH62*$CQ$65+CF63*$CO$66+CG63*$CP$66+CH63*$CQ$66+CF88*$CO$68+CG88*$CP$68+CH88*$CQ$68+CF89*$CO$69+CG89*$CP$69+CH89*$CQ$69+CF90*$CO$70+CG90*$CP$70+CH90*$CQ$70)</f>
        <v/>
      </c>
      <c r="DK57" s="14">
        <f>MAX(0,CG7*$CO$56+CH7*$CP$56+CI7*$CQ$56+CG8*$CO$57+CH8*$CP$57+CI8*$CQ$57+CG9*$CO$58+CH9*$CP$58+CI9*$CQ$58+CG34*$CO$60+CH34*$CP$60+CI34*$CQ$60+CG35*$CO$61+CH35*$CP$61+CI35*$CQ$61+CG36*$CO$62+CH36*$CP$62+CI36*$CQ$62+CG61*$CO$64+CH61*$CP$64+CI61*$CQ$64+CG62*$CO$65+CH62*$CP$65+CI62*$CQ$65+CG63*$CO$66+CH63*$CP$66+CI63*$CQ$66+CG88*$CO$68+CH88*$CP$68+CI88*$CQ$68+CG89*$CO$69+CH89*$CP$69+CI89*$CQ$69+CG90*$CO$70+CH90*$CP$70+CI90*$CQ$70)</f>
        <v/>
      </c>
      <c r="DL57" s="14">
        <f>MAX(0,CH7*$CO$56+CI7*$CP$56+CJ7*$CQ$56+CH8*$CO$57+CI8*$CP$57+CJ8*$CQ$57+CH9*$CO$58+CI9*$CP$58+CJ9*$CQ$58+CH34*$CO$60+CI34*$CP$60+CJ34*$CQ$60+CH35*$CO$61+CI35*$CP$61+CJ35*$CQ$61+CH36*$CO$62+CI36*$CP$62+CJ36*$CQ$62+CH61*$CO$64+CI61*$CP$64+CJ61*$CQ$64+CH62*$CO$65+CI62*$CP$65+CJ62*$CQ$65+CH63*$CO$66+CI63*$CP$66+CJ63*$CQ$66+CH88*$CO$68+CI88*$CP$68+CJ88*$CQ$68+CH89*$CO$69+CI89*$CP$69+CJ89*$CQ$69+CH90*$CO$70+CI90*$CP$70+CJ90*$CQ$70)</f>
        <v/>
      </c>
      <c r="DM57" s="14">
        <f>MAX(0,CI7*$CO$56+CJ7*$CP$56+CK7*$CQ$56+CI8*$CO$57+CJ8*$CP$57+CK8*$CQ$57+CI9*$CO$58+CJ9*$CP$58+CK9*$CQ$58+CI34*$CO$60+CJ34*$CP$60+CK34*$CQ$60+CI35*$CO$61+CJ35*$CP$61+CK35*$CQ$61+CI36*$CO$62+CJ36*$CP$62+CK36*$CQ$62+CI61*$CO$64+CJ61*$CP$64+CK61*$CQ$64+CI62*$CO$65+CJ62*$CP$65+CK62*$CQ$65+CI63*$CO$66+CJ63*$CP$66+CK63*$CQ$66+CI88*$CO$68+CJ88*$CP$68+CK88*$CQ$68+CI89*$CO$69+CJ89*$CP$69+CK89*$CQ$69+CI90*$CO$70+CJ90*$CP$70+CK90*$CQ$70)</f>
        <v/>
      </c>
      <c r="DN57" s="14">
        <f>MAX(0,CJ7*$CO$56+CK7*$CP$56+CL7*$CQ$56+CJ8*$CO$57+CK8*$CP$57+CL8*$CQ$57+CJ9*$CO$58+CK9*$CP$58+CL9*$CQ$58+CJ34*$CO$60+CK34*$CP$60+CL34*$CQ$60+CJ35*$CO$61+CK35*$CP$61+CL35*$CQ$61+CJ36*$CO$62+CK36*$CP$62+CL36*$CQ$62+CJ61*$CO$64+CK61*$CP$64+CL61*$CQ$64+CJ62*$CO$65+CK62*$CP$65+CL62*$CQ$65+CJ63*$CO$66+CK63*$CP$66+CL63*$CQ$66+CJ88*$CO$68+CK88*$CP$68+CL88*$CQ$68+CJ89*$CO$69+CK89*$CP$69+CL89*$CQ$69+CJ90*$CO$70+CK90*$CP$70+CL90*$CQ$70)</f>
        <v/>
      </c>
    </row>
    <row r="58" ht="15" customHeight="1" s="10">
      <c r="AI58" s="14">
        <f>MAX(0,A29*$AE$39+B29*$AF$39+C29*$AG$39+A30*$AE$40+B30*$AF$40+C30*$AG$40+A31*$AE$41+B31*$AF$41+C31*$AG$41)</f>
        <v/>
      </c>
      <c r="AJ58" s="14">
        <f>MAX(0,B29*$AE$39+C29*$AF$39+D29*$AG$39+B30*$AE$40+C30*$AF$40+D30*$AG$40+B31*$AE$41+C31*$AF$41+D31*$AG$41)</f>
        <v/>
      </c>
      <c r="AK58" s="14">
        <f>MAX(0,C29*$AE$39+D29*$AF$39+E29*$AG$39+C30*$AE$40+D30*$AF$40+E30*$AG$40+C31*$AE$41+D31*$AF$41+E31*$AG$41)</f>
        <v/>
      </c>
      <c r="AL58" s="14">
        <f>MAX(0,D29*$AE$39+E29*$AF$39+F29*$AG$39+D30*$AE$40+E30*$AF$40+F30*$AG$40+D31*$AE$41+E31*$AF$41+F31*$AG$41)</f>
        <v/>
      </c>
      <c r="AM58" s="14">
        <f>MAX(0,E29*$AE$39+F29*$AF$39+G29*$AG$39+E30*$AE$40+F30*$AF$40+G30*$AG$40+E31*$AE$41+F31*$AF$41+G31*$AG$41)</f>
        <v/>
      </c>
      <c r="AN58" s="14">
        <f>MAX(0,F29*$AE$39+G29*$AF$39+H29*$AG$39+F30*$AE$40+G30*$AF$40+H30*$AG$40+F31*$AE$41+G31*$AF$41+H31*$AG$41)</f>
        <v/>
      </c>
      <c r="AO58" s="14">
        <f>MAX(0,G29*$AE$39+H29*$AF$39+I29*$AG$39+G30*$AE$40+H30*$AF$40+I30*$AG$40+G31*$AE$41+H31*$AF$41+I31*$AG$41)</f>
        <v/>
      </c>
      <c r="AP58" s="14">
        <f>MAX(0,H29*$AE$39+I29*$AF$39+J29*$AG$39+H30*$AE$40+I30*$AF$40+J30*$AG$40+H31*$AE$41+I31*$AF$41+J31*$AG$41)</f>
        <v/>
      </c>
      <c r="AQ58" s="14">
        <f>MAX(0,I29*$AE$39+J29*$AF$39+K29*$AG$39+I30*$AE$40+J30*$AF$40+K30*$AG$40+I31*$AE$41+J31*$AF$41+K31*$AG$41)</f>
        <v/>
      </c>
      <c r="AR58" s="14">
        <f>MAX(0,J29*$AE$39+K29*$AF$39+L29*$AG$39+J30*$AE$40+K30*$AF$40+L30*$AG$40+J31*$AE$41+K31*$AF$41+L31*$AG$41)</f>
        <v/>
      </c>
      <c r="AS58" s="14">
        <f>MAX(0,K29*$AE$39+L29*$AF$39+M29*$AG$39+K30*$AE$40+L30*$AF$40+M30*$AG$40+K31*$AE$41+L31*$AF$41+M31*$AG$41)</f>
        <v/>
      </c>
      <c r="AT58" s="14">
        <f>MAX(0,L29*$AE$39+M29*$AF$39+N29*$AG$39+L30*$AE$40+M30*$AF$40+N30*$AG$40+L31*$AE$41+M31*$AF$41+N31*$AG$41)</f>
        <v/>
      </c>
      <c r="AU58" s="14">
        <f>MAX(0,M29*$AE$39+N29*$AF$39+O29*$AG$39+M30*$AE$40+N30*$AF$40+O30*$AG$40+M31*$AE$41+N31*$AF$41+O31*$AG$41)</f>
        <v/>
      </c>
      <c r="AV58" s="14">
        <f>MAX(0,N29*$AE$39+O29*$AF$39+P29*$AG$39+N30*$AE$40+O30*$AF$40+P30*$AG$40+N31*$AE$41+O31*$AF$41+P31*$AG$41)</f>
        <v/>
      </c>
      <c r="AW58" s="14">
        <f>MAX(0,O29*$AE$39+P29*$AF$39+Q29*$AG$39+O30*$AE$40+P30*$AF$40+Q30*$AG$40+O31*$AE$41+P31*$AF$41+Q31*$AG$41)</f>
        <v/>
      </c>
      <c r="AX58" s="14">
        <f>MAX(0,P29*$AE$39+Q29*$AF$39+R29*$AG$39+P30*$AE$40+Q30*$AF$40+R30*$AG$40+P31*$AE$41+Q31*$AF$41+R31*$AG$41)</f>
        <v/>
      </c>
      <c r="AY58" s="14">
        <f>MAX(0,Q29*$AE$39+R29*$AF$39+S29*$AG$39+Q30*$AE$40+R30*$AF$40+S30*$AG$40+Q31*$AE$41+R31*$AF$41+S31*$AG$41)</f>
        <v/>
      </c>
      <c r="AZ58" s="14">
        <f>MAX(0,R29*$AE$39+S29*$AF$39+T29*$AG$39+R30*$AE$40+S30*$AF$40+T30*$AG$40+R31*$AE$41+S31*$AF$41+T31*$AG$41)</f>
        <v/>
      </c>
      <c r="BA58" s="14">
        <f>MAX(0,S29*$AE$39+T29*$AF$39+U29*$AG$39+S30*$AE$40+T30*$AF$40+U30*$AG$40+S31*$AE$41+T31*$AF$41+U31*$AG$41)</f>
        <v/>
      </c>
      <c r="BB58" s="14">
        <f>MAX(0,T29*$AE$39+U29*$AF$39+V29*$AG$39+T30*$AE$40+U30*$AF$40+V30*$AG$40+T31*$AE$41+U31*$AF$41+V31*$AG$41)</f>
        <v/>
      </c>
      <c r="BC58" s="14">
        <f>MAX(0,U29*$AE$39+V29*$AF$39+W29*$AG$39+U30*$AE$40+V30*$AF$40+W30*$AG$40+U31*$AE$41+V31*$AF$41+W31*$AG$41)</f>
        <v/>
      </c>
      <c r="BD58" s="14">
        <f>MAX(0,V29*$AE$39+W29*$AF$39+X29*$AG$39+V30*$AE$40+W30*$AF$40+X30*$AG$40+V31*$AE$41+W31*$AF$41+X31*$AG$41)</f>
        <v/>
      </c>
      <c r="BE58" s="14">
        <f>MAX(0,W29*$AE$39+X29*$AF$39+Y29*$AG$39+W30*$AE$40+X30*$AF$40+Y30*$AG$40+W31*$AE$41+X31*$AF$41+Y31*$AG$41)</f>
        <v/>
      </c>
      <c r="BF58" s="14">
        <f>MAX(0,X29*$AE$39+Y29*$AF$39+Z29*$AG$39+X30*$AE$40+Y30*$AF$40+Z30*$AG$40+X31*$AE$41+Y31*$AF$41+Z31*$AG$41)</f>
        <v/>
      </c>
      <c r="BG58" s="14">
        <f>MAX(0,Y29*$AE$39+Z29*$AF$39+AA29*$AG$39+Y30*$AE$40+Z30*$AF$40+AA30*$AG$40+Y31*$AE$41+Z31*$AF$41+AA31*$AG$41)</f>
        <v/>
      </c>
      <c r="BH58" s="14">
        <f>MAX(0,Z29*$AE$39+AA29*$AF$39+AB29*$AG$39+Z30*$AE$40+AA30*$AF$40+AB30*$AG$40+Z31*$AE$41+AA31*$AF$41+AB31*$AG$41)</f>
        <v/>
      </c>
      <c r="BJ58" s="15" t="inlineStr">
        <is>
          <t>kernel 3</t>
        </is>
      </c>
      <c r="BO58" s="14">
        <f>MAX(0,AI4*$BK$61+AJ4*$BL$61+AK4*$BM$61+AI5*$BK$62+AJ5*$BL$62+AK5*$BM$62+AI6*$BK$63+AJ6*$BL$63+AK6*$BM$63+AI33*$BK$66+AJ33*$BL$66+AK33*$BM$66+AI34*$BK$67+AJ34*$BL$67+AK34*$BM$67+AI35*$BK$68+AJ35*$BL$68+AK35*$BM$68)</f>
        <v/>
      </c>
      <c r="BP58" s="14">
        <f>MAX(0,AJ4*$BK$61+AK4*$BL$61+AL4*$BM$61+AJ5*$BK$62+AK5*$BL$62+AL5*$BM$62+AJ6*$BK$63+AK6*$BL$63+AL6*$BM$63+AJ33*$BK$66+AK33*$BL$66+AL33*$BM$66+AJ34*$BK$67+AK34*$BL$67+AL34*$BM$67+AJ35*$BK$68+AK35*$BL$68+AL35*$BM$68)</f>
        <v/>
      </c>
      <c r="BQ58" s="14">
        <f>MAX(0,AK4*$BK$61+AL4*$BL$61+AM4*$BM$61+AK5*$BK$62+AL5*$BL$62+AM5*$BM$62+AK6*$BK$63+AL6*$BL$63+AM6*$BM$63+AK33*$BK$66+AL33*$BL$66+AM33*$BM$66+AK34*$BK$67+AL34*$BL$67+AM34*$BM$67+AK35*$BK$68+AL35*$BL$68+AM35*$BM$68)</f>
        <v/>
      </c>
      <c r="BR58" s="14">
        <f>MAX(0,AL4*$BK$61+AM4*$BL$61+AN4*$BM$61+AL5*$BK$62+AM5*$BL$62+AN5*$BM$62+AL6*$BK$63+AM6*$BL$63+AN6*$BM$63+AL33*$BK$66+AM33*$BL$66+AN33*$BM$66+AL34*$BK$67+AM34*$BL$67+AN34*$BM$67+AL35*$BK$68+AM35*$BL$68+AN35*$BM$68)</f>
        <v/>
      </c>
      <c r="BS58" s="14">
        <f>MAX(0,AM4*$BK$61+AN4*$BL$61+AO4*$BM$61+AM5*$BK$62+AN5*$BL$62+AO5*$BM$62+AM6*$BK$63+AN6*$BL$63+AO6*$BM$63+AM33*$BK$66+AN33*$BL$66+AO33*$BM$66+AM34*$BK$67+AN34*$BL$67+AO34*$BM$67+AM35*$BK$68+AN35*$BL$68+AO35*$BM$68)</f>
        <v/>
      </c>
      <c r="BT58" s="14">
        <f>MAX(0,AN4*$BK$61+AO4*$BL$61+AP4*$BM$61+AN5*$BK$62+AO5*$BL$62+AP5*$BM$62+AN6*$BK$63+AO6*$BL$63+AP6*$BM$63+AN33*$BK$66+AO33*$BL$66+AP33*$BM$66+AN34*$BK$67+AO34*$BL$67+AP34*$BM$67+AN35*$BK$68+AO35*$BL$68+AP35*$BM$68)</f>
        <v/>
      </c>
      <c r="BU58" s="14">
        <f>MAX(0,AO4*$BK$61+AP4*$BL$61+AQ4*$BM$61+AO5*$BK$62+AP5*$BL$62+AQ5*$BM$62+AO6*$BK$63+AP6*$BL$63+AQ6*$BM$63+AO33*$BK$66+AP33*$BL$66+AQ33*$BM$66+AO34*$BK$67+AP34*$BL$67+AQ34*$BM$67+AO35*$BK$68+AP35*$BL$68+AQ35*$BM$68)</f>
        <v/>
      </c>
      <c r="BV58" s="14">
        <f>MAX(0,AP4*$BK$61+AQ4*$BL$61+AR4*$BM$61+AP5*$BK$62+AQ5*$BL$62+AR5*$BM$62+AP6*$BK$63+AQ6*$BL$63+AR6*$BM$63+AP33*$BK$66+AQ33*$BL$66+AR33*$BM$66+AP34*$BK$67+AQ34*$BL$67+AR34*$BM$67+AP35*$BK$68+AQ35*$BL$68+AR35*$BM$68)</f>
        <v/>
      </c>
      <c r="BW58" s="14">
        <f>MAX(0,AQ4*$BK$61+AR4*$BL$61+AS4*$BM$61+AQ5*$BK$62+AR5*$BL$62+AS5*$BM$62+AQ6*$BK$63+AR6*$BL$63+AS6*$BM$63+AQ33*$BK$66+AR33*$BL$66+AS33*$BM$66+AQ34*$BK$67+AR34*$BL$67+AS34*$BM$67+AQ35*$BK$68+AR35*$BL$68+AS35*$BM$68)</f>
        <v/>
      </c>
      <c r="BX58" s="14">
        <f>MAX(0,AR4*$BK$61+AS4*$BL$61+AT4*$BM$61+AR5*$BK$62+AS5*$BL$62+AT5*$BM$62+AR6*$BK$63+AS6*$BL$63+AT6*$BM$63+AR33*$BK$66+AS33*$BL$66+AT33*$BM$66+AR34*$BK$67+AS34*$BL$67+AT34*$BM$67+AR35*$BK$68+AS35*$BL$68+AT35*$BM$68)</f>
        <v/>
      </c>
      <c r="BY58" s="14">
        <f>MAX(0,AS4*$BK$61+AT4*$BL$61+AU4*$BM$61+AS5*$BK$62+AT5*$BL$62+AU5*$BM$62+AS6*$BK$63+AT6*$BL$63+AU6*$BM$63+AS33*$BK$66+AT33*$BL$66+AU33*$BM$66+AS34*$BK$67+AT34*$BL$67+AU34*$BM$67+AS35*$BK$68+AT35*$BL$68+AU35*$BM$68)</f>
        <v/>
      </c>
      <c r="BZ58" s="14">
        <f>MAX(0,AT4*$BK$61+AU4*$BL$61+AV4*$BM$61+AT5*$BK$62+AU5*$BL$62+AV5*$BM$62+AT6*$BK$63+AU6*$BL$63+AV6*$BM$63+AT33*$BK$66+AU33*$BL$66+AV33*$BM$66+AT34*$BK$67+AU34*$BL$67+AV34*$BM$67+AT35*$BK$68+AU35*$BL$68+AV35*$BM$68)</f>
        <v/>
      </c>
      <c r="CA58" s="14">
        <f>MAX(0,AU4*$BK$61+AV4*$BL$61+AW4*$BM$61+AU5*$BK$62+AV5*$BL$62+AW5*$BM$62+AU6*$BK$63+AV6*$BL$63+AW6*$BM$63+AU33*$BK$66+AV33*$BL$66+AW33*$BM$66+AU34*$BK$67+AV34*$BL$67+AW34*$BM$67+AU35*$BK$68+AV35*$BL$68+AW35*$BM$68)</f>
        <v/>
      </c>
      <c r="CB58" s="14">
        <f>MAX(0,AV4*$BK$61+AW4*$BL$61+AX4*$BM$61+AV5*$BK$62+AW5*$BL$62+AX5*$BM$62+AV6*$BK$63+AW6*$BL$63+AX6*$BM$63+AV33*$BK$66+AW33*$BL$66+AX33*$BM$66+AV34*$BK$67+AW34*$BL$67+AX34*$BM$67+AV35*$BK$68+AW35*$BL$68+AX35*$BM$68)</f>
        <v/>
      </c>
      <c r="CC58" s="14">
        <f>MAX(0,AW4*$BK$61+AX4*$BL$61+AY4*$BM$61+AW5*$BK$62+AX5*$BL$62+AY5*$BM$62+AW6*$BK$63+AX6*$BL$63+AY6*$BM$63+AW33*$BK$66+AX33*$BL$66+AY33*$BM$66+AW34*$BK$67+AX34*$BL$67+AY34*$BM$67+AW35*$BK$68+AX35*$BL$68+AY35*$BM$68)</f>
        <v/>
      </c>
      <c r="CD58" s="14">
        <f>MAX(0,AX4*$BK$61+AY4*$BL$61+AZ4*$BM$61+AX5*$BK$62+AY5*$BL$62+AZ5*$BM$62+AX6*$BK$63+AY6*$BL$63+AZ6*$BM$63+AX33*$BK$66+AY33*$BL$66+AZ33*$BM$66+AX34*$BK$67+AY34*$BL$67+AZ34*$BM$67+AX35*$BK$68+AY35*$BL$68+AZ35*$BM$68)</f>
        <v/>
      </c>
      <c r="CE58" s="14">
        <f>MAX(0,AY4*$BK$61+AZ4*$BL$61+BA4*$BM$61+AY5*$BK$62+AZ5*$BL$62+BA5*$BM$62+AY6*$BK$63+AZ6*$BL$63+BA6*$BM$63+AY33*$BK$66+AZ33*$BL$66+BA33*$BM$66+AY34*$BK$67+AZ34*$BL$67+BA34*$BM$67+AY35*$BK$68+AZ35*$BL$68+BA35*$BM$68)</f>
        <v/>
      </c>
      <c r="CF58" s="14">
        <f>MAX(0,AZ4*$BK$61+BA4*$BL$61+BB4*$BM$61+AZ5*$BK$62+BA5*$BL$62+BB5*$BM$62+AZ6*$BK$63+BA6*$BL$63+BB6*$BM$63+AZ33*$BK$66+BA33*$BL$66+BB33*$BM$66+AZ34*$BK$67+BA34*$BL$67+BB34*$BM$67+AZ35*$BK$68+BA35*$BL$68+BB35*$BM$68)</f>
        <v/>
      </c>
      <c r="CG58" s="14">
        <f>MAX(0,BA4*$BK$61+BB4*$BL$61+BC4*$BM$61+BA5*$BK$62+BB5*$BL$62+BC5*$BM$62+BA6*$BK$63+BB6*$BL$63+BC6*$BM$63+BA33*$BK$66+BB33*$BL$66+BC33*$BM$66+BA34*$BK$67+BB34*$BL$67+BC34*$BM$67+BA35*$BK$68+BB35*$BL$68+BC35*$BM$68)</f>
        <v/>
      </c>
      <c r="CH58" s="14">
        <f>MAX(0,BB4*$BK$61+BC4*$BL$61+BD4*$BM$61+BB5*$BK$62+BC5*$BL$62+BD5*$BM$62+BB6*$BK$63+BC6*$BL$63+BD6*$BM$63+BB33*$BK$66+BC33*$BL$66+BD33*$BM$66+BB34*$BK$67+BC34*$BL$67+BD34*$BM$67+BB35*$BK$68+BC35*$BL$68+BD35*$BM$68)</f>
        <v/>
      </c>
      <c r="CI58" s="14">
        <f>MAX(0,BC4*$BK$61+BD4*$BL$61+BE4*$BM$61+BC5*$BK$62+BD5*$BL$62+BE5*$BM$62+BC6*$BK$63+BD6*$BL$63+BE6*$BM$63+BC33*$BK$66+BD33*$BL$66+BE33*$BM$66+BC34*$BK$67+BD34*$BL$67+BE34*$BM$67+BC35*$BK$68+BD35*$BL$68+BE35*$BM$68)</f>
        <v/>
      </c>
      <c r="CJ58" s="14">
        <f>MAX(0,BD4*$BK$61+BE4*$BL$61+BF4*$BM$61+BD5*$BK$62+BE5*$BL$62+BF5*$BM$62+BD6*$BK$63+BE6*$BL$63+BF6*$BM$63+BD33*$BK$66+BE33*$BL$66+BF33*$BM$66+BD34*$BK$67+BE34*$BL$67+BF34*$BM$67+BD35*$BK$68+BE35*$BL$68+BF35*$BM$68)</f>
        <v/>
      </c>
      <c r="CK58" s="14">
        <f>MAX(0,BE4*$BK$61+BF4*$BL$61+BG4*$BM$61+BE5*$BK$62+BF5*$BL$62+BG5*$BM$62+BE6*$BK$63+BF6*$BL$63+BG6*$BM$63+BE33*$BK$66+BF33*$BL$66+BG33*$BM$66+BE34*$BK$67+BF34*$BL$67+BG34*$BM$67+BE35*$BK$68+BF35*$BL$68+BG35*$BM$68)</f>
        <v/>
      </c>
      <c r="CL58" s="14">
        <f>MAX(0,BF4*$BK$61+BG4*$BL$61+BH4*$BM$61+BF5*$BK$62+BG5*$BL$62+BH5*$BM$62+BF6*$BK$63+BG6*$BL$63+BH6*$BM$63+BF33*$BK$66+BG33*$BL$66+BH33*$BM$66+BF34*$BK$67+BG34*$BL$67+BH34*$BM$67+BF35*$BK$68+BG35*$BL$68+BH35*$BM$68)</f>
        <v/>
      </c>
      <c r="CO58" s="13" t="n">
        <v>0.5</v>
      </c>
      <c r="CP58" s="13" t="n">
        <v>0.15</v>
      </c>
      <c r="CQ58" s="13" t="n">
        <v>-0.06</v>
      </c>
      <c r="CS58" s="14">
        <f>MAX(0,BO8*$CO$56+BP8*$CP$56+BQ8*$CQ$56+BO9*$CO$57+BP9*$CP$57+BQ9*$CQ$57+BO10*$CO$58+BP10*$CP$58+BQ10*$CQ$58+BO35*$CO$60+BP35*$CP$60+BQ35*$CQ$60+BO36*$CO$61+BP36*$CP$61+BQ36*$CQ$61+BO37*$CO$62+BP37*$CP$62+BQ37*$CQ$62+BO62*$CO$64+BP62*$CP$64+BQ62*$CQ$64+BO63*$CO$65+BP63*$CP$65+BQ63*$CQ$65+BO64*$CO$66+BP64*$CP$66+BQ64*$CQ$66+BO89*$CO$68+BP89*$CP$68+BQ89*$CQ$68+BO90*$CO$69+BP90*$CP$69+BQ90*$CQ$69+BO91*$CO$70+BP91*$CP$70+BQ91*$CQ$70)</f>
        <v/>
      </c>
      <c r="CT58" s="14">
        <f>MAX(0,BP8*$CO$56+BQ8*$CP$56+BR8*$CQ$56+BP9*$CO$57+BQ9*$CP$57+BR9*$CQ$57+BP10*$CO$58+BQ10*$CP$58+BR10*$CQ$58+BP35*$CO$60+BQ35*$CP$60+BR35*$CQ$60+BP36*$CO$61+BQ36*$CP$61+BR36*$CQ$61+BP37*$CO$62+BQ37*$CP$62+BR37*$CQ$62+BP62*$CO$64+BQ62*$CP$64+BR62*$CQ$64+BP63*$CO$65+BQ63*$CP$65+BR63*$CQ$65+BP64*$CO$66+BQ64*$CP$66+BR64*$CQ$66+BP89*$CO$68+BQ89*$CP$68+BR89*$CQ$68+BP90*$CO$69+BQ90*$CP$69+BR90*$CQ$69+BP91*$CO$70+BQ91*$CP$70+BR91*$CQ$70)</f>
        <v/>
      </c>
      <c r="CU58" s="14">
        <f>MAX(0,BQ8*$CO$56+BR8*$CP$56+BS8*$CQ$56+BQ9*$CO$57+BR9*$CP$57+BS9*$CQ$57+BQ10*$CO$58+BR10*$CP$58+BS10*$CQ$58+BQ35*$CO$60+BR35*$CP$60+BS35*$CQ$60+BQ36*$CO$61+BR36*$CP$61+BS36*$CQ$61+BQ37*$CO$62+BR37*$CP$62+BS37*$CQ$62+BQ62*$CO$64+BR62*$CP$64+BS62*$CQ$64+BQ63*$CO$65+BR63*$CP$65+BS63*$CQ$65+BQ64*$CO$66+BR64*$CP$66+BS64*$CQ$66+BQ89*$CO$68+BR89*$CP$68+BS89*$CQ$68+BQ90*$CO$69+BR90*$CP$69+BS90*$CQ$69+BQ91*$CO$70+BR91*$CP$70+BS91*$CQ$70)</f>
        <v/>
      </c>
      <c r="CV58" s="14">
        <f>MAX(0,BR8*$CO$56+BS8*$CP$56+BT8*$CQ$56+BR9*$CO$57+BS9*$CP$57+BT9*$CQ$57+BR10*$CO$58+BS10*$CP$58+BT10*$CQ$58+BR35*$CO$60+BS35*$CP$60+BT35*$CQ$60+BR36*$CO$61+BS36*$CP$61+BT36*$CQ$61+BR37*$CO$62+BS37*$CP$62+BT37*$CQ$62+BR62*$CO$64+BS62*$CP$64+BT62*$CQ$64+BR63*$CO$65+BS63*$CP$65+BT63*$CQ$65+BR64*$CO$66+BS64*$CP$66+BT64*$CQ$66+BR89*$CO$68+BS89*$CP$68+BT89*$CQ$68+BR90*$CO$69+BS90*$CP$69+BT90*$CQ$69+BR91*$CO$70+BS91*$CP$70+BT91*$CQ$70)</f>
        <v/>
      </c>
      <c r="CW58" s="14">
        <f>MAX(0,BS8*$CO$56+BT8*$CP$56+BU8*$CQ$56+BS9*$CO$57+BT9*$CP$57+BU9*$CQ$57+BS10*$CO$58+BT10*$CP$58+BU10*$CQ$58+BS35*$CO$60+BT35*$CP$60+BU35*$CQ$60+BS36*$CO$61+BT36*$CP$61+BU36*$CQ$61+BS37*$CO$62+BT37*$CP$62+BU37*$CQ$62+BS62*$CO$64+BT62*$CP$64+BU62*$CQ$64+BS63*$CO$65+BT63*$CP$65+BU63*$CQ$65+BS64*$CO$66+BT64*$CP$66+BU64*$CQ$66+BS89*$CO$68+BT89*$CP$68+BU89*$CQ$68+BS90*$CO$69+BT90*$CP$69+BU90*$CQ$69+BS91*$CO$70+BT91*$CP$70+BU91*$CQ$70)</f>
        <v/>
      </c>
      <c r="CX58" s="14">
        <f>MAX(0,BT8*$CO$56+BU8*$CP$56+BV8*$CQ$56+BT9*$CO$57+BU9*$CP$57+BV9*$CQ$57+BT10*$CO$58+BU10*$CP$58+BV10*$CQ$58+BT35*$CO$60+BU35*$CP$60+BV35*$CQ$60+BT36*$CO$61+BU36*$CP$61+BV36*$CQ$61+BT37*$CO$62+BU37*$CP$62+BV37*$CQ$62+BT62*$CO$64+BU62*$CP$64+BV62*$CQ$64+BT63*$CO$65+BU63*$CP$65+BV63*$CQ$65+BT64*$CO$66+BU64*$CP$66+BV64*$CQ$66+BT89*$CO$68+BU89*$CP$68+BV89*$CQ$68+BT90*$CO$69+BU90*$CP$69+BV90*$CQ$69+BT91*$CO$70+BU91*$CP$70+BV91*$CQ$70)</f>
        <v/>
      </c>
      <c r="CY58" s="14">
        <f>MAX(0,BU8*$CO$56+BV8*$CP$56+BW8*$CQ$56+BU9*$CO$57+BV9*$CP$57+BW9*$CQ$57+BU10*$CO$58+BV10*$CP$58+BW10*$CQ$58+BU35*$CO$60+BV35*$CP$60+BW35*$CQ$60+BU36*$CO$61+BV36*$CP$61+BW36*$CQ$61+BU37*$CO$62+BV37*$CP$62+BW37*$CQ$62+BU62*$CO$64+BV62*$CP$64+BW62*$CQ$64+BU63*$CO$65+BV63*$CP$65+BW63*$CQ$65+BU64*$CO$66+BV64*$CP$66+BW64*$CQ$66+BU89*$CO$68+BV89*$CP$68+BW89*$CQ$68+BU90*$CO$69+BV90*$CP$69+BW90*$CQ$69+BU91*$CO$70+BV91*$CP$70+BW91*$CQ$70)</f>
        <v/>
      </c>
      <c r="CZ58" s="14">
        <f>MAX(0,BV8*$CO$56+BW8*$CP$56+BX8*$CQ$56+BV9*$CO$57+BW9*$CP$57+BX9*$CQ$57+BV10*$CO$58+BW10*$CP$58+BX10*$CQ$58+BV35*$CO$60+BW35*$CP$60+BX35*$CQ$60+BV36*$CO$61+BW36*$CP$61+BX36*$CQ$61+BV37*$CO$62+BW37*$CP$62+BX37*$CQ$62+BV62*$CO$64+BW62*$CP$64+BX62*$CQ$64+BV63*$CO$65+BW63*$CP$65+BX63*$CQ$65+BV64*$CO$66+BW64*$CP$66+BX64*$CQ$66+BV89*$CO$68+BW89*$CP$68+BX89*$CQ$68+BV90*$CO$69+BW90*$CP$69+BX90*$CQ$69+BV91*$CO$70+BW91*$CP$70+BX91*$CQ$70)</f>
        <v/>
      </c>
      <c r="DA58" s="14">
        <f>MAX(0,BW8*$CO$56+BX8*$CP$56+BY8*$CQ$56+BW9*$CO$57+BX9*$CP$57+BY9*$CQ$57+BW10*$CO$58+BX10*$CP$58+BY10*$CQ$58+BW35*$CO$60+BX35*$CP$60+BY35*$CQ$60+BW36*$CO$61+BX36*$CP$61+BY36*$CQ$61+BW37*$CO$62+BX37*$CP$62+BY37*$CQ$62+BW62*$CO$64+BX62*$CP$64+BY62*$CQ$64+BW63*$CO$65+BX63*$CP$65+BY63*$CQ$65+BW64*$CO$66+BX64*$CP$66+BY64*$CQ$66+BW89*$CO$68+BX89*$CP$68+BY89*$CQ$68+BW90*$CO$69+BX90*$CP$69+BY90*$CQ$69+BW91*$CO$70+BX91*$CP$70+BY91*$CQ$70)</f>
        <v/>
      </c>
      <c r="DB58" s="14">
        <f>MAX(0,BX8*$CO$56+BY8*$CP$56+BZ8*$CQ$56+BX9*$CO$57+BY9*$CP$57+BZ9*$CQ$57+BX10*$CO$58+BY10*$CP$58+BZ10*$CQ$58+BX35*$CO$60+BY35*$CP$60+BZ35*$CQ$60+BX36*$CO$61+BY36*$CP$61+BZ36*$CQ$61+BX37*$CO$62+BY37*$CP$62+BZ37*$CQ$62+BX62*$CO$64+BY62*$CP$64+BZ62*$CQ$64+BX63*$CO$65+BY63*$CP$65+BZ63*$CQ$65+BX64*$CO$66+BY64*$CP$66+BZ64*$CQ$66+BX89*$CO$68+BY89*$CP$68+BZ89*$CQ$68+BX90*$CO$69+BY90*$CP$69+BZ90*$CQ$69+BX91*$CO$70+BY91*$CP$70+BZ91*$CQ$70)</f>
        <v/>
      </c>
      <c r="DC58" s="14">
        <f>MAX(0,BY8*$CO$56+BZ8*$CP$56+CA8*$CQ$56+BY9*$CO$57+BZ9*$CP$57+CA9*$CQ$57+BY10*$CO$58+BZ10*$CP$58+CA10*$CQ$58+BY35*$CO$60+BZ35*$CP$60+CA35*$CQ$60+BY36*$CO$61+BZ36*$CP$61+CA36*$CQ$61+BY37*$CO$62+BZ37*$CP$62+CA37*$CQ$62+BY62*$CO$64+BZ62*$CP$64+CA62*$CQ$64+BY63*$CO$65+BZ63*$CP$65+CA63*$CQ$65+BY64*$CO$66+BZ64*$CP$66+CA64*$CQ$66+BY89*$CO$68+BZ89*$CP$68+CA89*$CQ$68+BY90*$CO$69+BZ90*$CP$69+CA90*$CQ$69+BY91*$CO$70+BZ91*$CP$70+CA91*$CQ$70)</f>
        <v/>
      </c>
      <c r="DD58" s="14">
        <f>MAX(0,BZ8*$CO$56+CA8*$CP$56+CB8*$CQ$56+BZ9*$CO$57+CA9*$CP$57+CB9*$CQ$57+BZ10*$CO$58+CA10*$CP$58+CB10*$CQ$58+BZ35*$CO$60+CA35*$CP$60+CB35*$CQ$60+BZ36*$CO$61+CA36*$CP$61+CB36*$CQ$61+BZ37*$CO$62+CA37*$CP$62+CB37*$CQ$62+BZ62*$CO$64+CA62*$CP$64+CB62*$CQ$64+BZ63*$CO$65+CA63*$CP$65+CB63*$CQ$65+BZ64*$CO$66+CA64*$CP$66+CB64*$CQ$66+BZ89*$CO$68+CA89*$CP$68+CB89*$CQ$68+BZ90*$CO$69+CA90*$CP$69+CB90*$CQ$69+BZ91*$CO$70+CA91*$CP$70+CB91*$CQ$70)</f>
        <v/>
      </c>
      <c r="DE58" s="14">
        <f>MAX(0,CA8*$CO$56+CB8*$CP$56+CC8*$CQ$56+CA9*$CO$57+CB9*$CP$57+CC9*$CQ$57+CA10*$CO$58+CB10*$CP$58+CC10*$CQ$58+CA35*$CO$60+CB35*$CP$60+CC35*$CQ$60+CA36*$CO$61+CB36*$CP$61+CC36*$CQ$61+CA37*$CO$62+CB37*$CP$62+CC37*$CQ$62+CA62*$CO$64+CB62*$CP$64+CC62*$CQ$64+CA63*$CO$65+CB63*$CP$65+CC63*$CQ$65+CA64*$CO$66+CB64*$CP$66+CC64*$CQ$66+CA89*$CO$68+CB89*$CP$68+CC89*$CQ$68+CA90*$CO$69+CB90*$CP$69+CC90*$CQ$69+CA91*$CO$70+CB91*$CP$70+CC91*$CQ$70)</f>
        <v/>
      </c>
      <c r="DF58" s="14">
        <f>MAX(0,CB8*$CO$56+CC8*$CP$56+CD8*$CQ$56+CB9*$CO$57+CC9*$CP$57+CD9*$CQ$57+CB10*$CO$58+CC10*$CP$58+CD10*$CQ$58+CB35*$CO$60+CC35*$CP$60+CD35*$CQ$60+CB36*$CO$61+CC36*$CP$61+CD36*$CQ$61+CB37*$CO$62+CC37*$CP$62+CD37*$CQ$62+CB62*$CO$64+CC62*$CP$64+CD62*$CQ$64+CB63*$CO$65+CC63*$CP$65+CD63*$CQ$65+CB64*$CO$66+CC64*$CP$66+CD64*$CQ$66+CB89*$CO$68+CC89*$CP$68+CD89*$CQ$68+CB90*$CO$69+CC90*$CP$69+CD90*$CQ$69+CB91*$CO$70+CC91*$CP$70+CD91*$CQ$70)</f>
        <v/>
      </c>
      <c r="DG58" s="14">
        <f>MAX(0,CC8*$CO$56+CD8*$CP$56+CE8*$CQ$56+CC9*$CO$57+CD9*$CP$57+CE9*$CQ$57+CC10*$CO$58+CD10*$CP$58+CE10*$CQ$58+CC35*$CO$60+CD35*$CP$60+CE35*$CQ$60+CC36*$CO$61+CD36*$CP$61+CE36*$CQ$61+CC37*$CO$62+CD37*$CP$62+CE37*$CQ$62+CC62*$CO$64+CD62*$CP$64+CE62*$CQ$64+CC63*$CO$65+CD63*$CP$65+CE63*$CQ$65+CC64*$CO$66+CD64*$CP$66+CE64*$CQ$66+CC89*$CO$68+CD89*$CP$68+CE89*$CQ$68+CC90*$CO$69+CD90*$CP$69+CE90*$CQ$69+CC91*$CO$70+CD91*$CP$70+CE91*$CQ$70)</f>
        <v/>
      </c>
      <c r="DH58" s="14">
        <f>MAX(0,CD8*$CO$56+CE8*$CP$56+CF8*$CQ$56+CD9*$CO$57+CE9*$CP$57+CF9*$CQ$57+CD10*$CO$58+CE10*$CP$58+CF10*$CQ$58+CD35*$CO$60+CE35*$CP$60+CF35*$CQ$60+CD36*$CO$61+CE36*$CP$61+CF36*$CQ$61+CD37*$CO$62+CE37*$CP$62+CF37*$CQ$62+CD62*$CO$64+CE62*$CP$64+CF62*$CQ$64+CD63*$CO$65+CE63*$CP$65+CF63*$CQ$65+CD64*$CO$66+CE64*$CP$66+CF64*$CQ$66+CD89*$CO$68+CE89*$CP$68+CF89*$CQ$68+CD90*$CO$69+CE90*$CP$69+CF90*$CQ$69+CD91*$CO$70+CE91*$CP$70+CF91*$CQ$70)</f>
        <v/>
      </c>
      <c r="DI58" s="14">
        <f>MAX(0,CE8*$CO$56+CF8*$CP$56+CG8*$CQ$56+CE9*$CO$57+CF9*$CP$57+CG9*$CQ$57+CE10*$CO$58+CF10*$CP$58+CG10*$CQ$58+CE35*$CO$60+CF35*$CP$60+CG35*$CQ$60+CE36*$CO$61+CF36*$CP$61+CG36*$CQ$61+CE37*$CO$62+CF37*$CP$62+CG37*$CQ$62+CE62*$CO$64+CF62*$CP$64+CG62*$CQ$64+CE63*$CO$65+CF63*$CP$65+CG63*$CQ$65+CE64*$CO$66+CF64*$CP$66+CG64*$CQ$66+CE89*$CO$68+CF89*$CP$68+CG89*$CQ$68+CE90*$CO$69+CF90*$CP$69+CG90*$CQ$69+CE91*$CO$70+CF91*$CP$70+CG91*$CQ$70)</f>
        <v/>
      </c>
      <c r="DJ58" s="14">
        <f>MAX(0,CF8*$CO$56+CG8*$CP$56+CH8*$CQ$56+CF9*$CO$57+CG9*$CP$57+CH9*$CQ$57+CF10*$CO$58+CG10*$CP$58+CH10*$CQ$58+CF35*$CO$60+CG35*$CP$60+CH35*$CQ$60+CF36*$CO$61+CG36*$CP$61+CH36*$CQ$61+CF37*$CO$62+CG37*$CP$62+CH37*$CQ$62+CF62*$CO$64+CG62*$CP$64+CH62*$CQ$64+CF63*$CO$65+CG63*$CP$65+CH63*$CQ$65+CF64*$CO$66+CG64*$CP$66+CH64*$CQ$66+CF89*$CO$68+CG89*$CP$68+CH89*$CQ$68+CF90*$CO$69+CG90*$CP$69+CH90*$CQ$69+CF91*$CO$70+CG91*$CP$70+CH91*$CQ$70)</f>
        <v/>
      </c>
      <c r="DK58" s="14">
        <f>MAX(0,CG8*$CO$56+CH8*$CP$56+CI8*$CQ$56+CG9*$CO$57+CH9*$CP$57+CI9*$CQ$57+CG10*$CO$58+CH10*$CP$58+CI10*$CQ$58+CG35*$CO$60+CH35*$CP$60+CI35*$CQ$60+CG36*$CO$61+CH36*$CP$61+CI36*$CQ$61+CG37*$CO$62+CH37*$CP$62+CI37*$CQ$62+CG62*$CO$64+CH62*$CP$64+CI62*$CQ$64+CG63*$CO$65+CH63*$CP$65+CI63*$CQ$65+CG64*$CO$66+CH64*$CP$66+CI64*$CQ$66+CG89*$CO$68+CH89*$CP$68+CI89*$CQ$68+CG90*$CO$69+CH90*$CP$69+CI90*$CQ$69+CG91*$CO$70+CH91*$CP$70+CI91*$CQ$70)</f>
        <v/>
      </c>
      <c r="DL58" s="14">
        <f>MAX(0,CH8*$CO$56+CI8*$CP$56+CJ8*$CQ$56+CH9*$CO$57+CI9*$CP$57+CJ9*$CQ$57+CH10*$CO$58+CI10*$CP$58+CJ10*$CQ$58+CH35*$CO$60+CI35*$CP$60+CJ35*$CQ$60+CH36*$CO$61+CI36*$CP$61+CJ36*$CQ$61+CH37*$CO$62+CI37*$CP$62+CJ37*$CQ$62+CH62*$CO$64+CI62*$CP$64+CJ62*$CQ$64+CH63*$CO$65+CI63*$CP$65+CJ63*$CQ$65+CH64*$CO$66+CI64*$CP$66+CJ64*$CQ$66+CH89*$CO$68+CI89*$CP$68+CJ89*$CQ$68+CH90*$CO$69+CI90*$CP$69+CJ90*$CQ$69+CH91*$CO$70+CI91*$CP$70+CJ91*$CQ$70)</f>
        <v/>
      </c>
      <c r="DM58" s="14">
        <f>MAX(0,CI8*$CO$56+CJ8*$CP$56+CK8*$CQ$56+CI9*$CO$57+CJ9*$CP$57+CK9*$CQ$57+CI10*$CO$58+CJ10*$CP$58+CK10*$CQ$58+CI35*$CO$60+CJ35*$CP$60+CK35*$CQ$60+CI36*$CO$61+CJ36*$CP$61+CK36*$CQ$61+CI37*$CO$62+CJ37*$CP$62+CK37*$CQ$62+CI62*$CO$64+CJ62*$CP$64+CK62*$CQ$64+CI63*$CO$65+CJ63*$CP$65+CK63*$CQ$65+CI64*$CO$66+CJ64*$CP$66+CK64*$CQ$66+CI89*$CO$68+CJ89*$CP$68+CK89*$CQ$68+CI90*$CO$69+CJ90*$CP$69+CK90*$CQ$69+CI91*$CO$70+CJ91*$CP$70+CK91*$CQ$70)</f>
        <v/>
      </c>
      <c r="DN58" s="14">
        <f>MAX(0,CJ8*$CO$56+CK8*$CP$56+CL8*$CQ$56+CJ9*$CO$57+CK9*$CP$57+CL9*$CQ$57+CJ10*$CO$58+CK10*$CP$58+CL10*$CQ$58+CJ35*$CO$60+CK35*$CP$60+CL35*$CQ$60+CJ36*$CO$61+CK36*$CP$61+CL36*$CQ$61+CJ37*$CO$62+CK37*$CP$62+CL37*$CQ$62+CJ62*$CO$64+CK62*$CP$64+CL62*$CQ$64+CJ63*$CO$65+CK63*$CP$65+CL63*$CQ$65+CJ64*$CO$66+CK64*$CP$66+CL64*$CQ$66+CJ89*$CO$68+CK89*$CP$68+CL89*$CQ$68+CJ90*$CO$69+CK90*$CP$69+CL90*$CQ$69+CJ91*$CO$70+CK91*$CP$70+CL91*$CQ$70)</f>
        <v/>
      </c>
    </row>
    <row r="59" ht="15" customHeight="1" s="10">
      <c r="BO59" s="14">
        <f>MAX(0,AI5*$BK$61+AJ5*$BL$61+AK5*$BM$61+AI6*$BK$62+AJ6*$BL$62+AK6*$BM$62+AI7*$BK$63+AJ7*$BL$63+AK7*$BM$63+AI34*$BK$66+AJ34*$BL$66+AK34*$BM$66+AI35*$BK$67+AJ35*$BL$67+AK35*$BM$67+AI36*$BK$68+AJ36*$BL$68+AK36*$BM$68)</f>
        <v/>
      </c>
      <c r="BP59" s="14">
        <f>MAX(0,AJ5*$BK$61+AK5*$BL$61+AL5*$BM$61+AJ6*$BK$62+AK6*$BL$62+AL6*$BM$62+AJ7*$BK$63+AK7*$BL$63+AL7*$BM$63+AJ34*$BK$66+AK34*$BL$66+AL34*$BM$66+AJ35*$BK$67+AK35*$BL$67+AL35*$BM$67+AJ36*$BK$68+AK36*$BL$68+AL36*$BM$68)</f>
        <v/>
      </c>
      <c r="BQ59" s="14">
        <f>MAX(0,AK5*$BK$61+AL5*$BL$61+AM5*$BM$61+AK6*$BK$62+AL6*$BL$62+AM6*$BM$62+AK7*$BK$63+AL7*$BL$63+AM7*$BM$63+AK34*$BK$66+AL34*$BL$66+AM34*$BM$66+AK35*$BK$67+AL35*$BL$67+AM35*$BM$67+AK36*$BK$68+AL36*$BL$68+AM36*$BM$68)</f>
        <v/>
      </c>
      <c r="BR59" s="14">
        <f>MAX(0,AL5*$BK$61+AM5*$BL$61+AN5*$BM$61+AL6*$BK$62+AM6*$BL$62+AN6*$BM$62+AL7*$BK$63+AM7*$BL$63+AN7*$BM$63+AL34*$BK$66+AM34*$BL$66+AN34*$BM$66+AL35*$BK$67+AM35*$BL$67+AN35*$BM$67+AL36*$BK$68+AM36*$BL$68+AN36*$BM$68)</f>
        <v/>
      </c>
      <c r="BS59" s="14">
        <f>MAX(0,AM5*$BK$61+AN5*$BL$61+AO5*$BM$61+AM6*$BK$62+AN6*$BL$62+AO6*$BM$62+AM7*$BK$63+AN7*$BL$63+AO7*$BM$63+AM34*$BK$66+AN34*$BL$66+AO34*$BM$66+AM35*$BK$67+AN35*$BL$67+AO35*$BM$67+AM36*$BK$68+AN36*$BL$68+AO36*$BM$68)</f>
        <v/>
      </c>
      <c r="BT59" s="14">
        <f>MAX(0,AN5*$BK$61+AO5*$BL$61+AP5*$BM$61+AN6*$BK$62+AO6*$BL$62+AP6*$BM$62+AN7*$BK$63+AO7*$BL$63+AP7*$BM$63+AN34*$BK$66+AO34*$BL$66+AP34*$BM$66+AN35*$BK$67+AO35*$BL$67+AP35*$BM$67+AN36*$BK$68+AO36*$BL$68+AP36*$BM$68)</f>
        <v/>
      </c>
      <c r="BU59" s="14">
        <f>MAX(0,AO5*$BK$61+AP5*$BL$61+AQ5*$BM$61+AO6*$BK$62+AP6*$BL$62+AQ6*$BM$62+AO7*$BK$63+AP7*$BL$63+AQ7*$BM$63+AO34*$BK$66+AP34*$BL$66+AQ34*$BM$66+AO35*$BK$67+AP35*$BL$67+AQ35*$BM$67+AO36*$BK$68+AP36*$BL$68+AQ36*$BM$68)</f>
        <v/>
      </c>
      <c r="BV59" s="14">
        <f>MAX(0,AP5*$BK$61+AQ5*$BL$61+AR5*$BM$61+AP6*$BK$62+AQ6*$BL$62+AR6*$BM$62+AP7*$BK$63+AQ7*$BL$63+AR7*$BM$63+AP34*$BK$66+AQ34*$BL$66+AR34*$BM$66+AP35*$BK$67+AQ35*$BL$67+AR35*$BM$67+AP36*$BK$68+AQ36*$BL$68+AR36*$BM$68)</f>
        <v/>
      </c>
      <c r="BW59" s="14">
        <f>MAX(0,AQ5*$BK$61+AR5*$BL$61+AS5*$BM$61+AQ6*$BK$62+AR6*$BL$62+AS6*$BM$62+AQ7*$BK$63+AR7*$BL$63+AS7*$BM$63+AQ34*$BK$66+AR34*$BL$66+AS34*$BM$66+AQ35*$BK$67+AR35*$BL$67+AS35*$BM$67+AQ36*$BK$68+AR36*$BL$68+AS36*$BM$68)</f>
        <v/>
      </c>
      <c r="BX59" s="14">
        <f>MAX(0,AR5*$BK$61+AS5*$BL$61+AT5*$BM$61+AR6*$BK$62+AS6*$BL$62+AT6*$BM$62+AR7*$BK$63+AS7*$BL$63+AT7*$BM$63+AR34*$BK$66+AS34*$BL$66+AT34*$BM$66+AR35*$BK$67+AS35*$BL$67+AT35*$BM$67+AR36*$BK$68+AS36*$BL$68+AT36*$BM$68)</f>
        <v/>
      </c>
      <c r="BY59" s="14">
        <f>MAX(0,AS5*$BK$61+AT5*$BL$61+AU5*$BM$61+AS6*$BK$62+AT6*$BL$62+AU6*$BM$62+AS7*$BK$63+AT7*$BL$63+AU7*$BM$63+AS34*$BK$66+AT34*$BL$66+AU34*$BM$66+AS35*$BK$67+AT35*$BL$67+AU35*$BM$67+AS36*$BK$68+AT36*$BL$68+AU36*$BM$68)</f>
        <v/>
      </c>
      <c r="BZ59" s="14">
        <f>MAX(0,AT5*$BK$61+AU5*$BL$61+AV5*$BM$61+AT6*$BK$62+AU6*$BL$62+AV6*$BM$62+AT7*$BK$63+AU7*$BL$63+AV7*$BM$63+AT34*$BK$66+AU34*$BL$66+AV34*$BM$66+AT35*$BK$67+AU35*$BL$67+AV35*$BM$67+AT36*$BK$68+AU36*$BL$68+AV36*$BM$68)</f>
        <v/>
      </c>
      <c r="CA59" s="14">
        <f>MAX(0,AU5*$BK$61+AV5*$BL$61+AW5*$BM$61+AU6*$BK$62+AV6*$BL$62+AW6*$BM$62+AU7*$BK$63+AV7*$BL$63+AW7*$BM$63+AU34*$BK$66+AV34*$BL$66+AW34*$BM$66+AU35*$BK$67+AV35*$BL$67+AW35*$BM$67+AU36*$BK$68+AV36*$BL$68+AW36*$BM$68)</f>
        <v/>
      </c>
      <c r="CB59" s="14">
        <f>MAX(0,AV5*$BK$61+AW5*$BL$61+AX5*$BM$61+AV6*$BK$62+AW6*$BL$62+AX6*$BM$62+AV7*$BK$63+AW7*$BL$63+AX7*$BM$63+AV34*$BK$66+AW34*$BL$66+AX34*$BM$66+AV35*$BK$67+AW35*$BL$67+AX35*$BM$67+AV36*$BK$68+AW36*$BL$68+AX36*$BM$68)</f>
        <v/>
      </c>
      <c r="CC59" s="14">
        <f>MAX(0,AW5*$BK$61+AX5*$BL$61+AY5*$BM$61+AW6*$BK$62+AX6*$BL$62+AY6*$BM$62+AW7*$BK$63+AX7*$BL$63+AY7*$BM$63+AW34*$BK$66+AX34*$BL$66+AY34*$BM$66+AW35*$BK$67+AX35*$BL$67+AY35*$BM$67+AW36*$BK$68+AX36*$BL$68+AY36*$BM$68)</f>
        <v/>
      </c>
      <c r="CD59" s="14">
        <f>MAX(0,AX5*$BK$61+AY5*$BL$61+AZ5*$BM$61+AX6*$BK$62+AY6*$BL$62+AZ6*$BM$62+AX7*$BK$63+AY7*$BL$63+AZ7*$BM$63+AX34*$BK$66+AY34*$BL$66+AZ34*$BM$66+AX35*$BK$67+AY35*$BL$67+AZ35*$BM$67+AX36*$BK$68+AY36*$BL$68+AZ36*$BM$68)</f>
        <v/>
      </c>
      <c r="CE59" s="14">
        <f>MAX(0,AY5*$BK$61+AZ5*$BL$61+BA5*$BM$61+AY6*$BK$62+AZ6*$BL$62+BA6*$BM$62+AY7*$BK$63+AZ7*$BL$63+BA7*$BM$63+AY34*$BK$66+AZ34*$BL$66+BA34*$BM$66+AY35*$BK$67+AZ35*$BL$67+BA35*$BM$67+AY36*$BK$68+AZ36*$BL$68+BA36*$BM$68)</f>
        <v/>
      </c>
      <c r="CF59" s="14">
        <f>MAX(0,AZ5*$BK$61+BA5*$BL$61+BB5*$BM$61+AZ6*$BK$62+BA6*$BL$62+BB6*$BM$62+AZ7*$BK$63+BA7*$BL$63+BB7*$BM$63+AZ34*$BK$66+BA34*$BL$66+BB34*$BM$66+AZ35*$BK$67+BA35*$BL$67+BB35*$BM$67+AZ36*$BK$68+BA36*$BL$68+BB36*$BM$68)</f>
        <v/>
      </c>
      <c r="CG59" s="14">
        <f>MAX(0,BA5*$BK$61+BB5*$BL$61+BC5*$BM$61+BA6*$BK$62+BB6*$BL$62+BC6*$BM$62+BA7*$BK$63+BB7*$BL$63+BC7*$BM$63+BA34*$BK$66+BB34*$BL$66+BC34*$BM$66+BA35*$BK$67+BB35*$BL$67+BC35*$BM$67+BA36*$BK$68+BB36*$BL$68+BC36*$BM$68)</f>
        <v/>
      </c>
      <c r="CH59" s="14">
        <f>MAX(0,BB5*$BK$61+BC5*$BL$61+BD5*$BM$61+BB6*$BK$62+BC6*$BL$62+BD6*$BM$62+BB7*$BK$63+BC7*$BL$63+BD7*$BM$63+BB34*$BK$66+BC34*$BL$66+BD34*$BM$66+BB35*$BK$67+BC35*$BL$67+BD35*$BM$67+BB36*$BK$68+BC36*$BL$68+BD36*$BM$68)</f>
        <v/>
      </c>
      <c r="CI59" s="14">
        <f>MAX(0,BC5*$BK$61+BD5*$BL$61+BE5*$BM$61+BC6*$BK$62+BD6*$BL$62+BE6*$BM$62+BC7*$BK$63+BD7*$BL$63+BE7*$BM$63+BC34*$BK$66+BD34*$BL$66+BE34*$BM$66+BC35*$BK$67+BD35*$BL$67+BE35*$BM$67+BC36*$BK$68+BD36*$BL$68+BE36*$BM$68)</f>
        <v/>
      </c>
      <c r="CJ59" s="14">
        <f>MAX(0,BD5*$BK$61+BE5*$BL$61+BF5*$BM$61+BD6*$BK$62+BE6*$BL$62+BF6*$BM$62+BD7*$BK$63+BE7*$BL$63+BF7*$BM$63+BD34*$BK$66+BE34*$BL$66+BF34*$BM$66+BD35*$BK$67+BE35*$BL$67+BF35*$BM$67+BD36*$BK$68+BE36*$BL$68+BF36*$BM$68)</f>
        <v/>
      </c>
      <c r="CK59" s="14">
        <f>MAX(0,BE5*$BK$61+BF5*$BL$61+BG5*$BM$61+BE6*$BK$62+BF6*$BL$62+BG6*$BM$62+BE7*$BK$63+BF7*$BL$63+BG7*$BM$63+BE34*$BK$66+BF34*$BL$66+BG34*$BM$66+BE35*$BK$67+BF35*$BL$67+BG35*$BM$67+BE36*$BK$68+BF36*$BL$68+BG36*$BM$68)</f>
        <v/>
      </c>
      <c r="CL59" s="14">
        <f>MAX(0,BF5*$BK$61+BG5*$BL$61+BH5*$BM$61+BF6*$BK$62+BG6*$BL$62+BH6*$BM$62+BF7*$BK$63+BG7*$BL$63+BH7*$BM$63+BF34*$BK$66+BG34*$BL$66+BH34*$BM$66+BF35*$BK$67+BG35*$BL$67+BH35*$BM$67+BF36*$BK$68+BG36*$BL$68+BH36*$BM$68)</f>
        <v/>
      </c>
      <c r="CN59" s="12" t="inlineStr">
        <is>
          <t>sl2</t>
        </is>
      </c>
      <c r="CS59" s="14">
        <f>MAX(0,BO9*$CO$56+BP9*$CP$56+BQ9*$CQ$56+BO10*$CO$57+BP10*$CP$57+BQ10*$CQ$57+BO11*$CO$58+BP11*$CP$58+BQ11*$CQ$58+BO36*$CO$60+BP36*$CP$60+BQ36*$CQ$60+BO37*$CO$61+BP37*$CP$61+BQ37*$CQ$61+BO38*$CO$62+BP38*$CP$62+BQ38*$CQ$62+BO63*$CO$64+BP63*$CP$64+BQ63*$CQ$64+BO64*$CO$65+BP64*$CP$65+BQ64*$CQ$65+BO65*$CO$66+BP65*$CP$66+BQ65*$CQ$66+BO90*$CO$68+BP90*$CP$68+BQ90*$CQ$68+BO91*$CO$69+BP91*$CP$69+BQ91*$CQ$69+BO92*$CO$70+BP92*$CP$70+BQ92*$CQ$70)</f>
        <v/>
      </c>
      <c r="CT59" s="14">
        <f>MAX(0,BP9*$CO$56+BQ9*$CP$56+BR9*$CQ$56+BP10*$CO$57+BQ10*$CP$57+BR10*$CQ$57+BP11*$CO$58+BQ11*$CP$58+BR11*$CQ$58+BP36*$CO$60+BQ36*$CP$60+BR36*$CQ$60+BP37*$CO$61+BQ37*$CP$61+BR37*$CQ$61+BP38*$CO$62+BQ38*$CP$62+BR38*$CQ$62+BP63*$CO$64+BQ63*$CP$64+BR63*$CQ$64+BP64*$CO$65+BQ64*$CP$65+BR64*$CQ$65+BP65*$CO$66+BQ65*$CP$66+BR65*$CQ$66+BP90*$CO$68+BQ90*$CP$68+BR90*$CQ$68+BP91*$CO$69+BQ91*$CP$69+BR91*$CQ$69+BP92*$CO$70+BQ92*$CP$70+BR92*$CQ$70)</f>
        <v/>
      </c>
      <c r="CU59" s="14">
        <f>MAX(0,BQ9*$CO$56+BR9*$CP$56+BS9*$CQ$56+BQ10*$CO$57+BR10*$CP$57+BS10*$CQ$57+BQ11*$CO$58+BR11*$CP$58+BS11*$CQ$58+BQ36*$CO$60+BR36*$CP$60+BS36*$CQ$60+BQ37*$CO$61+BR37*$CP$61+BS37*$CQ$61+BQ38*$CO$62+BR38*$CP$62+BS38*$CQ$62+BQ63*$CO$64+BR63*$CP$64+BS63*$CQ$64+BQ64*$CO$65+BR64*$CP$65+BS64*$CQ$65+BQ65*$CO$66+BR65*$CP$66+BS65*$CQ$66+BQ90*$CO$68+BR90*$CP$68+BS90*$CQ$68+BQ91*$CO$69+BR91*$CP$69+BS91*$CQ$69+BQ92*$CO$70+BR92*$CP$70+BS92*$CQ$70)</f>
        <v/>
      </c>
      <c r="CV59" s="14">
        <f>MAX(0,BR9*$CO$56+BS9*$CP$56+BT9*$CQ$56+BR10*$CO$57+BS10*$CP$57+BT10*$CQ$57+BR11*$CO$58+BS11*$CP$58+BT11*$CQ$58+BR36*$CO$60+BS36*$CP$60+BT36*$CQ$60+BR37*$CO$61+BS37*$CP$61+BT37*$CQ$61+BR38*$CO$62+BS38*$CP$62+BT38*$CQ$62+BR63*$CO$64+BS63*$CP$64+BT63*$CQ$64+BR64*$CO$65+BS64*$CP$65+BT64*$CQ$65+BR65*$CO$66+BS65*$CP$66+BT65*$CQ$66+BR90*$CO$68+BS90*$CP$68+BT90*$CQ$68+BR91*$CO$69+BS91*$CP$69+BT91*$CQ$69+BR92*$CO$70+BS92*$CP$70+BT92*$CQ$70)</f>
        <v/>
      </c>
      <c r="CW59" s="14">
        <f>MAX(0,BS9*$CO$56+BT9*$CP$56+BU9*$CQ$56+BS10*$CO$57+BT10*$CP$57+BU10*$CQ$57+BS11*$CO$58+BT11*$CP$58+BU11*$CQ$58+BS36*$CO$60+BT36*$CP$60+BU36*$CQ$60+BS37*$CO$61+BT37*$CP$61+BU37*$CQ$61+BS38*$CO$62+BT38*$CP$62+BU38*$CQ$62+BS63*$CO$64+BT63*$CP$64+BU63*$CQ$64+BS64*$CO$65+BT64*$CP$65+BU64*$CQ$65+BS65*$CO$66+BT65*$CP$66+BU65*$CQ$66+BS90*$CO$68+BT90*$CP$68+BU90*$CQ$68+BS91*$CO$69+BT91*$CP$69+BU91*$CQ$69+BS92*$CO$70+BT92*$CP$70+BU92*$CQ$70)</f>
        <v/>
      </c>
      <c r="CX59" s="14">
        <f>MAX(0,BT9*$CO$56+BU9*$CP$56+BV9*$CQ$56+BT10*$CO$57+BU10*$CP$57+BV10*$CQ$57+BT11*$CO$58+BU11*$CP$58+BV11*$CQ$58+BT36*$CO$60+BU36*$CP$60+BV36*$CQ$60+BT37*$CO$61+BU37*$CP$61+BV37*$CQ$61+BT38*$CO$62+BU38*$CP$62+BV38*$CQ$62+BT63*$CO$64+BU63*$CP$64+BV63*$CQ$64+BT64*$CO$65+BU64*$CP$65+BV64*$CQ$65+BT65*$CO$66+BU65*$CP$66+BV65*$CQ$66+BT90*$CO$68+BU90*$CP$68+BV90*$CQ$68+BT91*$CO$69+BU91*$CP$69+BV91*$CQ$69+BT92*$CO$70+BU92*$CP$70+BV92*$CQ$70)</f>
        <v/>
      </c>
      <c r="CY59" s="14">
        <f>MAX(0,BU9*$CO$56+BV9*$CP$56+BW9*$CQ$56+BU10*$CO$57+BV10*$CP$57+BW10*$CQ$57+BU11*$CO$58+BV11*$CP$58+BW11*$CQ$58+BU36*$CO$60+BV36*$CP$60+BW36*$CQ$60+BU37*$CO$61+BV37*$CP$61+BW37*$CQ$61+BU38*$CO$62+BV38*$CP$62+BW38*$CQ$62+BU63*$CO$64+BV63*$CP$64+BW63*$CQ$64+BU64*$CO$65+BV64*$CP$65+BW64*$CQ$65+BU65*$CO$66+BV65*$CP$66+BW65*$CQ$66+BU90*$CO$68+BV90*$CP$68+BW90*$CQ$68+BU91*$CO$69+BV91*$CP$69+BW91*$CQ$69+BU92*$CO$70+BV92*$CP$70+BW92*$CQ$70)</f>
        <v/>
      </c>
      <c r="CZ59" s="14">
        <f>MAX(0,BV9*$CO$56+BW9*$CP$56+BX9*$CQ$56+BV10*$CO$57+BW10*$CP$57+BX10*$CQ$57+BV11*$CO$58+BW11*$CP$58+BX11*$CQ$58+BV36*$CO$60+BW36*$CP$60+BX36*$CQ$60+BV37*$CO$61+BW37*$CP$61+BX37*$CQ$61+BV38*$CO$62+BW38*$CP$62+BX38*$CQ$62+BV63*$CO$64+BW63*$CP$64+BX63*$CQ$64+BV64*$CO$65+BW64*$CP$65+BX64*$CQ$65+BV65*$CO$66+BW65*$CP$66+BX65*$CQ$66+BV90*$CO$68+BW90*$CP$68+BX90*$CQ$68+BV91*$CO$69+BW91*$CP$69+BX91*$CQ$69+BV92*$CO$70+BW92*$CP$70+BX92*$CQ$70)</f>
        <v/>
      </c>
      <c r="DA59" s="14">
        <f>MAX(0,BW9*$CO$56+BX9*$CP$56+BY9*$CQ$56+BW10*$CO$57+BX10*$CP$57+BY10*$CQ$57+BW11*$CO$58+BX11*$CP$58+BY11*$CQ$58+BW36*$CO$60+BX36*$CP$60+BY36*$CQ$60+BW37*$CO$61+BX37*$CP$61+BY37*$CQ$61+BW38*$CO$62+BX38*$CP$62+BY38*$CQ$62+BW63*$CO$64+BX63*$CP$64+BY63*$CQ$64+BW64*$CO$65+BX64*$CP$65+BY64*$CQ$65+BW65*$CO$66+BX65*$CP$66+BY65*$CQ$66+BW90*$CO$68+BX90*$CP$68+BY90*$CQ$68+BW91*$CO$69+BX91*$CP$69+BY91*$CQ$69+BW92*$CO$70+BX92*$CP$70+BY92*$CQ$70)</f>
        <v/>
      </c>
      <c r="DB59" s="14">
        <f>MAX(0,BX9*$CO$56+BY9*$CP$56+BZ9*$CQ$56+BX10*$CO$57+BY10*$CP$57+BZ10*$CQ$57+BX11*$CO$58+BY11*$CP$58+BZ11*$CQ$58+BX36*$CO$60+BY36*$CP$60+BZ36*$CQ$60+BX37*$CO$61+BY37*$CP$61+BZ37*$CQ$61+BX38*$CO$62+BY38*$CP$62+BZ38*$CQ$62+BX63*$CO$64+BY63*$CP$64+BZ63*$CQ$64+BX64*$CO$65+BY64*$CP$65+BZ64*$CQ$65+BX65*$CO$66+BY65*$CP$66+BZ65*$CQ$66+BX90*$CO$68+BY90*$CP$68+BZ90*$CQ$68+BX91*$CO$69+BY91*$CP$69+BZ91*$CQ$69+BX92*$CO$70+BY92*$CP$70+BZ92*$CQ$70)</f>
        <v/>
      </c>
      <c r="DC59" s="14">
        <f>MAX(0,BY9*$CO$56+BZ9*$CP$56+CA9*$CQ$56+BY10*$CO$57+BZ10*$CP$57+CA10*$CQ$57+BY11*$CO$58+BZ11*$CP$58+CA11*$CQ$58+BY36*$CO$60+BZ36*$CP$60+CA36*$CQ$60+BY37*$CO$61+BZ37*$CP$61+CA37*$CQ$61+BY38*$CO$62+BZ38*$CP$62+CA38*$CQ$62+BY63*$CO$64+BZ63*$CP$64+CA63*$CQ$64+BY64*$CO$65+BZ64*$CP$65+CA64*$CQ$65+BY65*$CO$66+BZ65*$CP$66+CA65*$CQ$66+BY90*$CO$68+BZ90*$CP$68+CA90*$CQ$68+BY91*$CO$69+BZ91*$CP$69+CA91*$CQ$69+BY92*$CO$70+BZ92*$CP$70+CA92*$CQ$70)</f>
        <v/>
      </c>
      <c r="DD59" s="14">
        <f>MAX(0,BZ9*$CO$56+CA9*$CP$56+CB9*$CQ$56+BZ10*$CO$57+CA10*$CP$57+CB10*$CQ$57+BZ11*$CO$58+CA11*$CP$58+CB11*$CQ$58+BZ36*$CO$60+CA36*$CP$60+CB36*$CQ$60+BZ37*$CO$61+CA37*$CP$61+CB37*$CQ$61+BZ38*$CO$62+CA38*$CP$62+CB38*$CQ$62+BZ63*$CO$64+CA63*$CP$64+CB63*$CQ$64+BZ64*$CO$65+CA64*$CP$65+CB64*$CQ$65+BZ65*$CO$66+CA65*$CP$66+CB65*$CQ$66+BZ90*$CO$68+CA90*$CP$68+CB90*$CQ$68+BZ91*$CO$69+CA91*$CP$69+CB91*$CQ$69+BZ92*$CO$70+CA92*$CP$70+CB92*$CQ$70)</f>
        <v/>
      </c>
      <c r="DE59" s="14">
        <f>MAX(0,CA9*$CO$56+CB9*$CP$56+CC9*$CQ$56+CA10*$CO$57+CB10*$CP$57+CC10*$CQ$57+CA11*$CO$58+CB11*$CP$58+CC11*$CQ$58+CA36*$CO$60+CB36*$CP$60+CC36*$CQ$60+CA37*$CO$61+CB37*$CP$61+CC37*$CQ$61+CA38*$CO$62+CB38*$CP$62+CC38*$CQ$62+CA63*$CO$64+CB63*$CP$64+CC63*$CQ$64+CA64*$CO$65+CB64*$CP$65+CC64*$CQ$65+CA65*$CO$66+CB65*$CP$66+CC65*$CQ$66+CA90*$CO$68+CB90*$CP$68+CC90*$CQ$68+CA91*$CO$69+CB91*$CP$69+CC91*$CQ$69+CA92*$CO$70+CB92*$CP$70+CC92*$CQ$70)</f>
        <v/>
      </c>
      <c r="DF59" s="14">
        <f>MAX(0,CB9*$CO$56+CC9*$CP$56+CD9*$CQ$56+CB10*$CO$57+CC10*$CP$57+CD10*$CQ$57+CB11*$CO$58+CC11*$CP$58+CD11*$CQ$58+CB36*$CO$60+CC36*$CP$60+CD36*$CQ$60+CB37*$CO$61+CC37*$CP$61+CD37*$CQ$61+CB38*$CO$62+CC38*$CP$62+CD38*$CQ$62+CB63*$CO$64+CC63*$CP$64+CD63*$CQ$64+CB64*$CO$65+CC64*$CP$65+CD64*$CQ$65+CB65*$CO$66+CC65*$CP$66+CD65*$CQ$66+CB90*$CO$68+CC90*$CP$68+CD90*$CQ$68+CB91*$CO$69+CC91*$CP$69+CD91*$CQ$69+CB92*$CO$70+CC92*$CP$70+CD92*$CQ$70)</f>
        <v/>
      </c>
      <c r="DG59" s="14">
        <f>MAX(0,CC9*$CO$56+CD9*$CP$56+CE9*$CQ$56+CC10*$CO$57+CD10*$CP$57+CE10*$CQ$57+CC11*$CO$58+CD11*$CP$58+CE11*$CQ$58+CC36*$CO$60+CD36*$CP$60+CE36*$CQ$60+CC37*$CO$61+CD37*$CP$61+CE37*$CQ$61+CC38*$CO$62+CD38*$CP$62+CE38*$CQ$62+CC63*$CO$64+CD63*$CP$64+CE63*$CQ$64+CC64*$CO$65+CD64*$CP$65+CE64*$CQ$65+CC65*$CO$66+CD65*$CP$66+CE65*$CQ$66+CC90*$CO$68+CD90*$CP$68+CE90*$CQ$68+CC91*$CO$69+CD91*$CP$69+CE91*$CQ$69+CC92*$CO$70+CD92*$CP$70+CE92*$CQ$70)</f>
        <v/>
      </c>
      <c r="DH59" s="14">
        <f>MAX(0,CD9*$CO$56+CE9*$CP$56+CF9*$CQ$56+CD10*$CO$57+CE10*$CP$57+CF10*$CQ$57+CD11*$CO$58+CE11*$CP$58+CF11*$CQ$58+CD36*$CO$60+CE36*$CP$60+CF36*$CQ$60+CD37*$CO$61+CE37*$CP$61+CF37*$CQ$61+CD38*$CO$62+CE38*$CP$62+CF38*$CQ$62+CD63*$CO$64+CE63*$CP$64+CF63*$CQ$64+CD64*$CO$65+CE64*$CP$65+CF64*$CQ$65+CD65*$CO$66+CE65*$CP$66+CF65*$CQ$66+CD90*$CO$68+CE90*$CP$68+CF90*$CQ$68+CD91*$CO$69+CE91*$CP$69+CF91*$CQ$69+CD92*$CO$70+CE92*$CP$70+CF92*$CQ$70)</f>
        <v/>
      </c>
      <c r="DI59" s="14">
        <f>MAX(0,CE9*$CO$56+CF9*$CP$56+CG9*$CQ$56+CE10*$CO$57+CF10*$CP$57+CG10*$CQ$57+CE11*$CO$58+CF11*$CP$58+CG11*$CQ$58+CE36*$CO$60+CF36*$CP$60+CG36*$CQ$60+CE37*$CO$61+CF37*$CP$61+CG37*$CQ$61+CE38*$CO$62+CF38*$CP$62+CG38*$CQ$62+CE63*$CO$64+CF63*$CP$64+CG63*$CQ$64+CE64*$CO$65+CF64*$CP$65+CG64*$CQ$65+CE65*$CO$66+CF65*$CP$66+CG65*$CQ$66+CE90*$CO$68+CF90*$CP$68+CG90*$CQ$68+CE91*$CO$69+CF91*$CP$69+CG91*$CQ$69+CE92*$CO$70+CF92*$CP$70+CG92*$CQ$70)</f>
        <v/>
      </c>
      <c r="DJ59" s="14">
        <f>MAX(0,CF9*$CO$56+CG9*$CP$56+CH9*$CQ$56+CF10*$CO$57+CG10*$CP$57+CH10*$CQ$57+CF11*$CO$58+CG11*$CP$58+CH11*$CQ$58+CF36*$CO$60+CG36*$CP$60+CH36*$CQ$60+CF37*$CO$61+CG37*$CP$61+CH37*$CQ$61+CF38*$CO$62+CG38*$CP$62+CH38*$CQ$62+CF63*$CO$64+CG63*$CP$64+CH63*$CQ$64+CF64*$CO$65+CG64*$CP$65+CH64*$CQ$65+CF65*$CO$66+CG65*$CP$66+CH65*$CQ$66+CF90*$CO$68+CG90*$CP$68+CH90*$CQ$68+CF91*$CO$69+CG91*$CP$69+CH91*$CQ$69+CF92*$CO$70+CG92*$CP$70+CH92*$CQ$70)</f>
        <v/>
      </c>
      <c r="DK59" s="14">
        <f>MAX(0,CG9*$CO$56+CH9*$CP$56+CI9*$CQ$56+CG10*$CO$57+CH10*$CP$57+CI10*$CQ$57+CG11*$CO$58+CH11*$CP$58+CI11*$CQ$58+CG36*$CO$60+CH36*$CP$60+CI36*$CQ$60+CG37*$CO$61+CH37*$CP$61+CI37*$CQ$61+CG38*$CO$62+CH38*$CP$62+CI38*$CQ$62+CG63*$CO$64+CH63*$CP$64+CI63*$CQ$64+CG64*$CO$65+CH64*$CP$65+CI64*$CQ$65+CG65*$CO$66+CH65*$CP$66+CI65*$CQ$66+CG90*$CO$68+CH90*$CP$68+CI90*$CQ$68+CG91*$CO$69+CH91*$CP$69+CI91*$CQ$69+CG92*$CO$70+CH92*$CP$70+CI92*$CQ$70)</f>
        <v/>
      </c>
      <c r="DL59" s="14">
        <f>MAX(0,CH9*$CO$56+CI9*$CP$56+CJ9*$CQ$56+CH10*$CO$57+CI10*$CP$57+CJ10*$CQ$57+CH11*$CO$58+CI11*$CP$58+CJ11*$CQ$58+CH36*$CO$60+CI36*$CP$60+CJ36*$CQ$60+CH37*$CO$61+CI37*$CP$61+CJ37*$CQ$61+CH38*$CO$62+CI38*$CP$62+CJ38*$CQ$62+CH63*$CO$64+CI63*$CP$64+CJ63*$CQ$64+CH64*$CO$65+CI64*$CP$65+CJ64*$CQ$65+CH65*$CO$66+CI65*$CP$66+CJ65*$CQ$66+CH90*$CO$68+CI90*$CP$68+CJ90*$CQ$68+CH91*$CO$69+CI91*$CP$69+CJ91*$CQ$69+CH92*$CO$70+CI92*$CP$70+CJ92*$CQ$70)</f>
        <v/>
      </c>
      <c r="DM59" s="14">
        <f>MAX(0,CI9*$CO$56+CJ9*$CP$56+CK9*$CQ$56+CI10*$CO$57+CJ10*$CP$57+CK10*$CQ$57+CI11*$CO$58+CJ11*$CP$58+CK11*$CQ$58+CI36*$CO$60+CJ36*$CP$60+CK36*$CQ$60+CI37*$CO$61+CJ37*$CP$61+CK37*$CQ$61+CI38*$CO$62+CJ38*$CP$62+CK38*$CQ$62+CI63*$CO$64+CJ63*$CP$64+CK63*$CQ$64+CI64*$CO$65+CJ64*$CP$65+CK64*$CQ$65+CI65*$CO$66+CJ65*$CP$66+CK65*$CQ$66+CI90*$CO$68+CJ90*$CP$68+CK90*$CQ$68+CI91*$CO$69+CJ91*$CP$69+CK91*$CQ$69+CI92*$CO$70+CJ92*$CP$70+CK92*$CQ$70)</f>
        <v/>
      </c>
      <c r="DN59" s="14">
        <f>MAX(0,CJ9*$CO$56+CK9*$CP$56+CL9*$CQ$56+CJ10*$CO$57+CK10*$CP$57+CL10*$CQ$57+CJ11*$CO$58+CK11*$CP$58+CL11*$CQ$58+CJ36*$CO$60+CK36*$CP$60+CL36*$CQ$60+CJ37*$CO$61+CK37*$CP$61+CL37*$CQ$61+CJ38*$CO$62+CK38*$CP$62+CL38*$CQ$62+CJ63*$CO$64+CK63*$CP$64+CL63*$CQ$64+CJ64*$CO$65+CK64*$CP$65+CL64*$CQ$65+CJ65*$CO$66+CK65*$CP$66+CL65*$CQ$66+CJ90*$CO$68+CK90*$CP$68+CL90*$CQ$68+CJ91*$CO$69+CK91*$CP$69+CL91*$CQ$69+CJ92*$CO$70+CK92*$CP$70+CL92*$CQ$70)</f>
        <v/>
      </c>
    </row>
    <row r="60" ht="15" customHeight="1" s="10">
      <c r="BJ60" s="12" t="inlineStr">
        <is>
          <t>slice 1</t>
        </is>
      </c>
      <c r="BO60" s="14">
        <f>MAX(0,AI6*$BK$61+AJ6*$BL$61+AK6*$BM$61+AI7*$BK$62+AJ7*$BL$62+AK7*$BM$62+AI8*$BK$63+AJ8*$BL$63+AK8*$BM$63+AI35*$BK$66+AJ35*$BL$66+AK35*$BM$66+AI36*$BK$67+AJ36*$BL$67+AK36*$BM$67+AI37*$BK$68+AJ37*$BL$68+AK37*$BM$68)</f>
        <v/>
      </c>
      <c r="BP60" s="14">
        <f>MAX(0,AJ6*$BK$61+AK6*$BL$61+AL6*$BM$61+AJ7*$BK$62+AK7*$BL$62+AL7*$BM$62+AJ8*$BK$63+AK8*$BL$63+AL8*$BM$63+AJ35*$BK$66+AK35*$BL$66+AL35*$BM$66+AJ36*$BK$67+AK36*$BL$67+AL36*$BM$67+AJ37*$BK$68+AK37*$BL$68+AL37*$BM$68)</f>
        <v/>
      </c>
      <c r="BQ60" s="14">
        <f>MAX(0,AK6*$BK$61+AL6*$BL$61+AM6*$BM$61+AK7*$BK$62+AL7*$BL$62+AM7*$BM$62+AK8*$BK$63+AL8*$BL$63+AM8*$BM$63+AK35*$BK$66+AL35*$BL$66+AM35*$BM$66+AK36*$BK$67+AL36*$BL$67+AM36*$BM$67+AK37*$BK$68+AL37*$BL$68+AM37*$BM$68)</f>
        <v/>
      </c>
      <c r="BR60" s="14">
        <f>MAX(0,AL6*$BK$61+AM6*$BL$61+AN6*$BM$61+AL7*$BK$62+AM7*$BL$62+AN7*$BM$62+AL8*$BK$63+AM8*$BL$63+AN8*$BM$63+AL35*$BK$66+AM35*$BL$66+AN35*$BM$66+AL36*$BK$67+AM36*$BL$67+AN36*$BM$67+AL37*$BK$68+AM37*$BL$68+AN37*$BM$68)</f>
        <v/>
      </c>
      <c r="BS60" s="14">
        <f>MAX(0,AM6*$BK$61+AN6*$BL$61+AO6*$BM$61+AM7*$BK$62+AN7*$BL$62+AO7*$BM$62+AM8*$BK$63+AN8*$BL$63+AO8*$BM$63+AM35*$BK$66+AN35*$BL$66+AO35*$BM$66+AM36*$BK$67+AN36*$BL$67+AO36*$BM$67+AM37*$BK$68+AN37*$BL$68+AO37*$BM$68)</f>
        <v/>
      </c>
      <c r="BT60" s="14">
        <f>MAX(0,AN6*$BK$61+AO6*$BL$61+AP6*$BM$61+AN7*$BK$62+AO7*$BL$62+AP7*$BM$62+AN8*$BK$63+AO8*$BL$63+AP8*$BM$63+AN35*$BK$66+AO35*$BL$66+AP35*$BM$66+AN36*$BK$67+AO36*$BL$67+AP36*$BM$67+AN37*$BK$68+AO37*$BL$68+AP37*$BM$68)</f>
        <v/>
      </c>
      <c r="BU60" s="14">
        <f>MAX(0,AO6*$BK$61+AP6*$BL$61+AQ6*$BM$61+AO7*$BK$62+AP7*$BL$62+AQ7*$BM$62+AO8*$BK$63+AP8*$BL$63+AQ8*$BM$63+AO35*$BK$66+AP35*$BL$66+AQ35*$BM$66+AO36*$BK$67+AP36*$BL$67+AQ36*$BM$67+AO37*$BK$68+AP37*$BL$68+AQ37*$BM$68)</f>
        <v/>
      </c>
      <c r="BV60" s="14">
        <f>MAX(0,AP6*$BK$61+AQ6*$BL$61+AR6*$BM$61+AP7*$BK$62+AQ7*$BL$62+AR7*$BM$62+AP8*$BK$63+AQ8*$BL$63+AR8*$BM$63+AP35*$BK$66+AQ35*$BL$66+AR35*$BM$66+AP36*$BK$67+AQ36*$BL$67+AR36*$BM$67+AP37*$BK$68+AQ37*$BL$68+AR37*$BM$68)</f>
        <v/>
      </c>
      <c r="BW60" s="14">
        <f>MAX(0,AQ6*$BK$61+AR6*$BL$61+AS6*$BM$61+AQ7*$BK$62+AR7*$BL$62+AS7*$BM$62+AQ8*$BK$63+AR8*$BL$63+AS8*$BM$63+AQ35*$BK$66+AR35*$BL$66+AS35*$BM$66+AQ36*$BK$67+AR36*$BL$67+AS36*$BM$67+AQ37*$BK$68+AR37*$BL$68+AS37*$BM$68)</f>
        <v/>
      </c>
      <c r="BX60" s="14">
        <f>MAX(0,AR6*$BK$61+AS6*$BL$61+AT6*$BM$61+AR7*$BK$62+AS7*$BL$62+AT7*$BM$62+AR8*$BK$63+AS8*$BL$63+AT8*$BM$63+AR35*$BK$66+AS35*$BL$66+AT35*$BM$66+AR36*$BK$67+AS36*$BL$67+AT36*$BM$67+AR37*$BK$68+AS37*$BL$68+AT37*$BM$68)</f>
        <v/>
      </c>
      <c r="BY60" s="14">
        <f>MAX(0,AS6*$BK$61+AT6*$BL$61+AU6*$BM$61+AS7*$BK$62+AT7*$BL$62+AU7*$BM$62+AS8*$BK$63+AT8*$BL$63+AU8*$BM$63+AS35*$BK$66+AT35*$BL$66+AU35*$BM$66+AS36*$BK$67+AT36*$BL$67+AU36*$BM$67+AS37*$BK$68+AT37*$BL$68+AU37*$BM$68)</f>
        <v/>
      </c>
      <c r="BZ60" s="14">
        <f>MAX(0,AT6*$BK$61+AU6*$BL$61+AV6*$BM$61+AT7*$BK$62+AU7*$BL$62+AV7*$BM$62+AT8*$BK$63+AU8*$BL$63+AV8*$BM$63+AT35*$BK$66+AU35*$BL$66+AV35*$BM$66+AT36*$BK$67+AU36*$BL$67+AV36*$BM$67+AT37*$BK$68+AU37*$BL$68+AV37*$BM$68)</f>
        <v/>
      </c>
      <c r="CA60" s="14">
        <f>MAX(0,AU6*$BK$61+AV6*$BL$61+AW6*$BM$61+AU7*$BK$62+AV7*$BL$62+AW7*$BM$62+AU8*$BK$63+AV8*$BL$63+AW8*$BM$63+AU35*$BK$66+AV35*$BL$66+AW35*$BM$66+AU36*$BK$67+AV36*$BL$67+AW36*$BM$67+AU37*$BK$68+AV37*$BL$68+AW37*$BM$68)</f>
        <v/>
      </c>
      <c r="CB60" s="14">
        <f>MAX(0,AV6*$BK$61+AW6*$BL$61+AX6*$BM$61+AV7*$BK$62+AW7*$BL$62+AX7*$BM$62+AV8*$BK$63+AW8*$BL$63+AX8*$BM$63+AV35*$BK$66+AW35*$BL$66+AX35*$BM$66+AV36*$BK$67+AW36*$BL$67+AX36*$BM$67+AV37*$BK$68+AW37*$BL$68+AX37*$BM$68)</f>
        <v/>
      </c>
      <c r="CC60" s="14">
        <f>MAX(0,AW6*$BK$61+AX6*$BL$61+AY6*$BM$61+AW7*$BK$62+AX7*$BL$62+AY7*$BM$62+AW8*$BK$63+AX8*$BL$63+AY8*$BM$63+AW35*$BK$66+AX35*$BL$66+AY35*$BM$66+AW36*$BK$67+AX36*$BL$67+AY36*$BM$67+AW37*$BK$68+AX37*$BL$68+AY37*$BM$68)</f>
        <v/>
      </c>
      <c r="CD60" s="14">
        <f>MAX(0,AX6*$BK$61+AY6*$BL$61+AZ6*$BM$61+AX7*$BK$62+AY7*$BL$62+AZ7*$BM$62+AX8*$BK$63+AY8*$BL$63+AZ8*$BM$63+AX35*$BK$66+AY35*$BL$66+AZ35*$BM$66+AX36*$BK$67+AY36*$BL$67+AZ36*$BM$67+AX37*$BK$68+AY37*$BL$68+AZ37*$BM$68)</f>
        <v/>
      </c>
      <c r="CE60" s="14">
        <f>MAX(0,AY6*$BK$61+AZ6*$BL$61+BA6*$BM$61+AY7*$BK$62+AZ7*$BL$62+BA7*$BM$62+AY8*$BK$63+AZ8*$BL$63+BA8*$BM$63+AY35*$BK$66+AZ35*$BL$66+BA35*$BM$66+AY36*$BK$67+AZ36*$BL$67+BA36*$BM$67+AY37*$BK$68+AZ37*$BL$68+BA37*$BM$68)</f>
        <v/>
      </c>
      <c r="CF60" s="14">
        <f>MAX(0,AZ6*$BK$61+BA6*$BL$61+BB6*$BM$61+AZ7*$BK$62+BA7*$BL$62+BB7*$BM$62+AZ8*$BK$63+BA8*$BL$63+BB8*$BM$63+AZ35*$BK$66+BA35*$BL$66+BB35*$BM$66+AZ36*$BK$67+BA36*$BL$67+BB36*$BM$67+AZ37*$BK$68+BA37*$BL$68+BB37*$BM$68)</f>
        <v/>
      </c>
      <c r="CG60" s="14">
        <f>MAX(0,BA6*$BK$61+BB6*$BL$61+BC6*$BM$61+BA7*$BK$62+BB7*$BL$62+BC7*$BM$62+BA8*$BK$63+BB8*$BL$63+BC8*$BM$63+BA35*$BK$66+BB35*$BL$66+BC35*$BM$66+BA36*$BK$67+BB36*$BL$67+BC36*$BM$67+BA37*$BK$68+BB37*$BL$68+BC37*$BM$68)</f>
        <v/>
      </c>
      <c r="CH60" s="14">
        <f>MAX(0,BB6*$BK$61+BC6*$BL$61+BD6*$BM$61+BB7*$BK$62+BC7*$BL$62+BD7*$BM$62+BB8*$BK$63+BC8*$BL$63+BD8*$BM$63+BB35*$BK$66+BC35*$BL$66+BD35*$BM$66+BB36*$BK$67+BC36*$BL$67+BD36*$BM$67+BB37*$BK$68+BC37*$BL$68+BD37*$BM$68)</f>
        <v/>
      </c>
      <c r="CI60" s="14">
        <f>MAX(0,BC6*$BK$61+BD6*$BL$61+BE6*$BM$61+BC7*$BK$62+BD7*$BL$62+BE7*$BM$62+BC8*$BK$63+BD8*$BL$63+BE8*$BM$63+BC35*$BK$66+BD35*$BL$66+BE35*$BM$66+BC36*$BK$67+BD36*$BL$67+BE36*$BM$67+BC37*$BK$68+BD37*$BL$68+BE37*$BM$68)</f>
        <v/>
      </c>
      <c r="CJ60" s="14">
        <f>MAX(0,BD6*$BK$61+BE6*$BL$61+BF6*$BM$61+BD7*$BK$62+BE7*$BL$62+BF7*$BM$62+BD8*$BK$63+BE8*$BL$63+BF8*$BM$63+BD35*$BK$66+BE35*$BL$66+BF35*$BM$66+BD36*$BK$67+BE36*$BL$67+BF36*$BM$67+BD37*$BK$68+BE37*$BL$68+BF37*$BM$68)</f>
        <v/>
      </c>
      <c r="CK60" s="14">
        <f>MAX(0,BE6*$BK$61+BF6*$BL$61+BG6*$BM$61+BE7*$BK$62+BF7*$BL$62+BG7*$BM$62+BE8*$BK$63+BF8*$BL$63+BG8*$BM$63+BE35*$BK$66+BF35*$BL$66+BG35*$BM$66+BE36*$BK$67+BF36*$BL$67+BG36*$BM$67+BE37*$BK$68+BF37*$BL$68+BG37*$BM$68)</f>
        <v/>
      </c>
      <c r="CL60" s="14">
        <f>MAX(0,BF6*$BK$61+BG6*$BL$61+BH6*$BM$61+BF7*$BK$62+BG7*$BL$62+BH7*$BM$62+BF8*$BK$63+BG8*$BL$63+BH8*$BM$63+BF35*$BK$66+BG35*$BL$66+BH35*$BM$66+BF36*$BK$67+BG36*$BL$67+BH36*$BM$67+BF37*$BK$68+BG37*$BL$68+BH37*$BM$68)</f>
        <v/>
      </c>
      <c r="CO60" s="13" t="n">
        <v>0.02</v>
      </c>
      <c r="CP60" s="13" t="n">
        <v>-0.38</v>
      </c>
      <c r="CQ60" s="13" t="n">
        <v>-0.28</v>
      </c>
      <c r="CS60" s="14">
        <f>MAX(0,BO10*$CO$56+BP10*$CP$56+BQ10*$CQ$56+BO11*$CO$57+BP11*$CP$57+BQ11*$CQ$57+BO12*$CO$58+BP12*$CP$58+BQ12*$CQ$58+BO37*$CO$60+BP37*$CP$60+BQ37*$CQ$60+BO38*$CO$61+BP38*$CP$61+BQ38*$CQ$61+BO39*$CO$62+BP39*$CP$62+BQ39*$CQ$62+BO64*$CO$64+BP64*$CP$64+BQ64*$CQ$64+BO65*$CO$65+BP65*$CP$65+BQ65*$CQ$65+BO66*$CO$66+BP66*$CP$66+BQ66*$CQ$66+BO91*$CO$68+BP91*$CP$68+BQ91*$CQ$68+BO92*$CO$69+BP92*$CP$69+BQ92*$CQ$69+BO93*$CO$70+BP93*$CP$70+BQ93*$CQ$70)</f>
        <v/>
      </c>
      <c r="CT60" s="14">
        <f>MAX(0,BP10*$CO$56+BQ10*$CP$56+BR10*$CQ$56+BP11*$CO$57+BQ11*$CP$57+BR11*$CQ$57+BP12*$CO$58+BQ12*$CP$58+BR12*$CQ$58+BP37*$CO$60+BQ37*$CP$60+BR37*$CQ$60+BP38*$CO$61+BQ38*$CP$61+BR38*$CQ$61+BP39*$CO$62+BQ39*$CP$62+BR39*$CQ$62+BP64*$CO$64+BQ64*$CP$64+BR64*$CQ$64+BP65*$CO$65+BQ65*$CP$65+BR65*$CQ$65+BP66*$CO$66+BQ66*$CP$66+BR66*$CQ$66+BP91*$CO$68+BQ91*$CP$68+BR91*$CQ$68+BP92*$CO$69+BQ92*$CP$69+BR92*$CQ$69+BP93*$CO$70+BQ93*$CP$70+BR93*$CQ$70)</f>
        <v/>
      </c>
      <c r="CU60" s="14">
        <f>MAX(0,BQ10*$CO$56+BR10*$CP$56+BS10*$CQ$56+BQ11*$CO$57+BR11*$CP$57+BS11*$CQ$57+BQ12*$CO$58+BR12*$CP$58+BS12*$CQ$58+BQ37*$CO$60+BR37*$CP$60+BS37*$CQ$60+BQ38*$CO$61+BR38*$CP$61+BS38*$CQ$61+BQ39*$CO$62+BR39*$CP$62+BS39*$CQ$62+BQ64*$CO$64+BR64*$CP$64+BS64*$CQ$64+BQ65*$CO$65+BR65*$CP$65+BS65*$CQ$65+BQ66*$CO$66+BR66*$CP$66+BS66*$CQ$66+BQ91*$CO$68+BR91*$CP$68+BS91*$CQ$68+BQ92*$CO$69+BR92*$CP$69+BS92*$CQ$69+BQ93*$CO$70+BR93*$CP$70+BS93*$CQ$70)</f>
        <v/>
      </c>
      <c r="CV60" s="14">
        <f>MAX(0,BR10*$CO$56+BS10*$CP$56+BT10*$CQ$56+BR11*$CO$57+BS11*$CP$57+BT11*$CQ$57+BR12*$CO$58+BS12*$CP$58+BT12*$CQ$58+BR37*$CO$60+BS37*$CP$60+BT37*$CQ$60+BR38*$CO$61+BS38*$CP$61+BT38*$CQ$61+BR39*$CO$62+BS39*$CP$62+BT39*$CQ$62+BR64*$CO$64+BS64*$CP$64+BT64*$CQ$64+BR65*$CO$65+BS65*$CP$65+BT65*$CQ$65+BR66*$CO$66+BS66*$CP$66+BT66*$CQ$66+BR91*$CO$68+BS91*$CP$68+BT91*$CQ$68+BR92*$CO$69+BS92*$CP$69+BT92*$CQ$69+BR93*$CO$70+BS93*$CP$70+BT93*$CQ$70)</f>
        <v/>
      </c>
      <c r="CW60" s="14">
        <f>MAX(0,BS10*$CO$56+BT10*$CP$56+BU10*$CQ$56+BS11*$CO$57+BT11*$CP$57+BU11*$CQ$57+BS12*$CO$58+BT12*$CP$58+BU12*$CQ$58+BS37*$CO$60+BT37*$CP$60+BU37*$CQ$60+BS38*$CO$61+BT38*$CP$61+BU38*$CQ$61+BS39*$CO$62+BT39*$CP$62+BU39*$CQ$62+BS64*$CO$64+BT64*$CP$64+BU64*$CQ$64+BS65*$CO$65+BT65*$CP$65+BU65*$CQ$65+BS66*$CO$66+BT66*$CP$66+BU66*$CQ$66+BS91*$CO$68+BT91*$CP$68+BU91*$CQ$68+BS92*$CO$69+BT92*$CP$69+BU92*$CQ$69+BS93*$CO$70+BT93*$CP$70+BU93*$CQ$70)</f>
        <v/>
      </c>
      <c r="CX60" s="14">
        <f>MAX(0,BT10*$CO$56+BU10*$CP$56+BV10*$CQ$56+BT11*$CO$57+BU11*$CP$57+BV11*$CQ$57+BT12*$CO$58+BU12*$CP$58+BV12*$CQ$58+BT37*$CO$60+BU37*$CP$60+BV37*$CQ$60+BT38*$CO$61+BU38*$CP$61+BV38*$CQ$61+BT39*$CO$62+BU39*$CP$62+BV39*$CQ$62+BT64*$CO$64+BU64*$CP$64+BV64*$CQ$64+BT65*$CO$65+BU65*$CP$65+BV65*$CQ$65+BT66*$CO$66+BU66*$CP$66+BV66*$CQ$66+BT91*$CO$68+BU91*$CP$68+BV91*$CQ$68+BT92*$CO$69+BU92*$CP$69+BV92*$CQ$69+BT93*$CO$70+BU93*$CP$70+BV93*$CQ$70)</f>
        <v/>
      </c>
      <c r="CY60" s="14">
        <f>MAX(0,BU10*$CO$56+BV10*$CP$56+BW10*$CQ$56+BU11*$CO$57+BV11*$CP$57+BW11*$CQ$57+BU12*$CO$58+BV12*$CP$58+BW12*$CQ$58+BU37*$CO$60+BV37*$CP$60+BW37*$CQ$60+BU38*$CO$61+BV38*$CP$61+BW38*$CQ$61+BU39*$CO$62+BV39*$CP$62+BW39*$CQ$62+BU64*$CO$64+BV64*$CP$64+BW64*$CQ$64+BU65*$CO$65+BV65*$CP$65+BW65*$CQ$65+BU66*$CO$66+BV66*$CP$66+BW66*$CQ$66+BU91*$CO$68+BV91*$CP$68+BW91*$CQ$68+BU92*$CO$69+BV92*$CP$69+BW92*$CQ$69+BU93*$CO$70+BV93*$CP$70+BW93*$CQ$70)</f>
        <v/>
      </c>
      <c r="CZ60" s="14">
        <f>MAX(0,BV10*$CO$56+BW10*$CP$56+BX10*$CQ$56+BV11*$CO$57+BW11*$CP$57+BX11*$CQ$57+BV12*$CO$58+BW12*$CP$58+BX12*$CQ$58+BV37*$CO$60+BW37*$CP$60+BX37*$CQ$60+BV38*$CO$61+BW38*$CP$61+BX38*$CQ$61+BV39*$CO$62+BW39*$CP$62+BX39*$CQ$62+BV64*$CO$64+BW64*$CP$64+BX64*$CQ$64+BV65*$CO$65+BW65*$CP$65+BX65*$CQ$65+BV66*$CO$66+BW66*$CP$66+BX66*$CQ$66+BV91*$CO$68+BW91*$CP$68+BX91*$CQ$68+BV92*$CO$69+BW92*$CP$69+BX92*$CQ$69+BV93*$CO$70+BW93*$CP$70+BX93*$CQ$70)</f>
        <v/>
      </c>
      <c r="DA60" s="14">
        <f>MAX(0,BW10*$CO$56+BX10*$CP$56+BY10*$CQ$56+BW11*$CO$57+BX11*$CP$57+BY11*$CQ$57+BW12*$CO$58+BX12*$CP$58+BY12*$CQ$58+BW37*$CO$60+BX37*$CP$60+BY37*$CQ$60+BW38*$CO$61+BX38*$CP$61+BY38*$CQ$61+BW39*$CO$62+BX39*$CP$62+BY39*$CQ$62+BW64*$CO$64+BX64*$CP$64+BY64*$CQ$64+BW65*$CO$65+BX65*$CP$65+BY65*$CQ$65+BW66*$CO$66+BX66*$CP$66+BY66*$CQ$66+BW91*$CO$68+BX91*$CP$68+BY91*$CQ$68+BW92*$CO$69+BX92*$CP$69+BY92*$CQ$69+BW93*$CO$70+BX93*$CP$70+BY93*$CQ$70)</f>
        <v/>
      </c>
      <c r="DB60" s="14">
        <f>MAX(0,BX10*$CO$56+BY10*$CP$56+BZ10*$CQ$56+BX11*$CO$57+BY11*$CP$57+BZ11*$CQ$57+BX12*$CO$58+BY12*$CP$58+BZ12*$CQ$58+BX37*$CO$60+BY37*$CP$60+BZ37*$CQ$60+BX38*$CO$61+BY38*$CP$61+BZ38*$CQ$61+BX39*$CO$62+BY39*$CP$62+BZ39*$CQ$62+BX64*$CO$64+BY64*$CP$64+BZ64*$CQ$64+BX65*$CO$65+BY65*$CP$65+BZ65*$CQ$65+BX66*$CO$66+BY66*$CP$66+BZ66*$CQ$66+BX91*$CO$68+BY91*$CP$68+BZ91*$CQ$68+BX92*$CO$69+BY92*$CP$69+BZ92*$CQ$69+BX93*$CO$70+BY93*$CP$70+BZ93*$CQ$70)</f>
        <v/>
      </c>
      <c r="DC60" s="14">
        <f>MAX(0,BY10*$CO$56+BZ10*$CP$56+CA10*$CQ$56+BY11*$CO$57+BZ11*$CP$57+CA11*$CQ$57+BY12*$CO$58+BZ12*$CP$58+CA12*$CQ$58+BY37*$CO$60+BZ37*$CP$60+CA37*$CQ$60+BY38*$CO$61+BZ38*$CP$61+CA38*$CQ$61+BY39*$CO$62+BZ39*$CP$62+CA39*$CQ$62+BY64*$CO$64+BZ64*$CP$64+CA64*$CQ$64+BY65*$CO$65+BZ65*$CP$65+CA65*$CQ$65+BY66*$CO$66+BZ66*$CP$66+CA66*$CQ$66+BY91*$CO$68+BZ91*$CP$68+CA91*$CQ$68+BY92*$CO$69+BZ92*$CP$69+CA92*$CQ$69+BY93*$CO$70+BZ93*$CP$70+CA93*$CQ$70)</f>
        <v/>
      </c>
      <c r="DD60" s="14">
        <f>MAX(0,BZ10*$CO$56+CA10*$CP$56+CB10*$CQ$56+BZ11*$CO$57+CA11*$CP$57+CB11*$CQ$57+BZ12*$CO$58+CA12*$CP$58+CB12*$CQ$58+BZ37*$CO$60+CA37*$CP$60+CB37*$CQ$60+BZ38*$CO$61+CA38*$CP$61+CB38*$CQ$61+BZ39*$CO$62+CA39*$CP$62+CB39*$CQ$62+BZ64*$CO$64+CA64*$CP$64+CB64*$CQ$64+BZ65*$CO$65+CA65*$CP$65+CB65*$CQ$65+BZ66*$CO$66+CA66*$CP$66+CB66*$CQ$66+BZ91*$CO$68+CA91*$CP$68+CB91*$CQ$68+BZ92*$CO$69+CA92*$CP$69+CB92*$CQ$69+BZ93*$CO$70+CA93*$CP$70+CB93*$CQ$70)</f>
        <v/>
      </c>
      <c r="DE60" s="14">
        <f>MAX(0,CA10*$CO$56+CB10*$CP$56+CC10*$CQ$56+CA11*$CO$57+CB11*$CP$57+CC11*$CQ$57+CA12*$CO$58+CB12*$CP$58+CC12*$CQ$58+CA37*$CO$60+CB37*$CP$60+CC37*$CQ$60+CA38*$CO$61+CB38*$CP$61+CC38*$CQ$61+CA39*$CO$62+CB39*$CP$62+CC39*$CQ$62+CA64*$CO$64+CB64*$CP$64+CC64*$CQ$64+CA65*$CO$65+CB65*$CP$65+CC65*$CQ$65+CA66*$CO$66+CB66*$CP$66+CC66*$CQ$66+CA91*$CO$68+CB91*$CP$68+CC91*$CQ$68+CA92*$CO$69+CB92*$CP$69+CC92*$CQ$69+CA93*$CO$70+CB93*$CP$70+CC93*$CQ$70)</f>
        <v/>
      </c>
      <c r="DF60" s="14">
        <f>MAX(0,CB10*$CO$56+CC10*$CP$56+CD10*$CQ$56+CB11*$CO$57+CC11*$CP$57+CD11*$CQ$57+CB12*$CO$58+CC12*$CP$58+CD12*$CQ$58+CB37*$CO$60+CC37*$CP$60+CD37*$CQ$60+CB38*$CO$61+CC38*$CP$61+CD38*$CQ$61+CB39*$CO$62+CC39*$CP$62+CD39*$CQ$62+CB64*$CO$64+CC64*$CP$64+CD64*$CQ$64+CB65*$CO$65+CC65*$CP$65+CD65*$CQ$65+CB66*$CO$66+CC66*$CP$66+CD66*$CQ$66+CB91*$CO$68+CC91*$CP$68+CD91*$CQ$68+CB92*$CO$69+CC92*$CP$69+CD92*$CQ$69+CB93*$CO$70+CC93*$CP$70+CD93*$CQ$70)</f>
        <v/>
      </c>
      <c r="DG60" s="14">
        <f>MAX(0,CC10*$CO$56+CD10*$CP$56+CE10*$CQ$56+CC11*$CO$57+CD11*$CP$57+CE11*$CQ$57+CC12*$CO$58+CD12*$CP$58+CE12*$CQ$58+CC37*$CO$60+CD37*$CP$60+CE37*$CQ$60+CC38*$CO$61+CD38*$CP$61+CE38*$CQ$61+CC39*$CO$62+CD39*$CP$62+CE39*$CQ$62+CC64*$CO$64+CD64*$CP$64+CE64*$CQ$64+CC65*$CO$65+CD65*$CP$65+CE65*$CQ$65+CC66*$CO$66+CD66*$CP$66+CE66*$CQ$66+CC91*$CO$68+CD91*$CP$68+CE91*$CQ$68+CC92*$CO$69+CD92*$CP$69+CE92*$CQ$69+CC93*$CO$70+CD93*$CP$70+CE93*$CQ$70)</f>
        <v/>
      </c>
      <c r="DH60" s="14">
        <f>MAX(0,CD10*$CO$56+CE10*$CP$56+CF10*$CQ$56+CD11*$CO$57+CE11*$CP$57+CF11*$CQ$57+CD12*$CO$58+CE12*$CP$58+CF12*$CQ$58+CD37*$CO$60+CE37*$CP$60+CF37*$CQ$60+CD38*$CO$61+CE38*$CP$61+CF38*$CQ$61+CD39*$CO$62+CE39*$CP$62+CF39*$CQ$62+CD64*$CO$64+CE64*$CP$64+CF64*$CQ$64+CD65*$CO$65+CE65*$CP$65+CF65*$CQ$65+CD66*$CO$66+CE66*$CP$66+CF66*$CQ$66+CD91*$CO$68+CE91*$CP$68+CF91*$CQ$68+CD92*$CO$69+CE92*$CP$69+CF92*$CQ$69+CD93*$CO$70+CE93*$CP$70+CF93*$CQ$70)</f>
        <v/>
      </c>
      <c r="DI60" s="14">
        <f>MAX(0,CE10*$CO$56+CF10*$CP$56+CG10*$CQ$56+CE11*$CO$57+CF11*$CP$57+CG11*$CQ$57+CE12*$CO$58+CF12*$CP$58+CG12*$CQ$58+CE37*$CO$60+CF37*$CP$60+CG37*$CQ$60+CE38*$CO$61+CF38*$CP$61+CG38*$CQ$61+CE39*$CO$62+CF39*$CP$62+CG39*$CQ$62+CE64*$CO$64+CF64*$CP$64+CG64*$CQ$64+CE65*$CO$65+CF65*$CP$65+CG65*$CQ$65+CE66*$CO$66+CF66*$CP$66+CG66*$CQ$66+CE91*$CO$68+CF91*$CP$68+CG91*$CQ$68+CE92*$CO$69+CF92*$CP$69+CG92*$CQ$69+CE93*$CO$70+CF93*$CP$70+CG93*$CQ$70)</f>
        <v/>
      </c>
      <c r="DJ60" s="14">
        <f>MAX(0,CF10*$CO$56+CG10*$CP$56+CH10*$CQ$56+CF11*$CO$57+CG11*$CP$57+CH11*$CQ$57+CF12*$CO$58+CG12*$CP$58+CH12*$CQ$58+CF37*$CO$60+CG37*$CP$60+CH37*$CQ$60+CF38*$CO$61+CG38*$CP$61+CH38*$CQ$61+CF39*$CO$62+CG39*$CP$62+CH39*$CQ$62+CF64*$CO$64+CG64*$CP$64+CH64*$CQ$64+CF65*$CO$65+CG65*$CP$65+CH65*$CQ$65+CF66*$CO$66+CG66*$CP$66+CH66*$CQ$66+CF91*$CO$68+CG91*$CP$68+CH91*$CQ$68+CF92*$CO$69+CG92*$CP$69+CH92*$CQ$69+CF93*$CO$70+CG93*$CP$70+CH93*$CQ$70)</f>
        <v/>
      </c>
      <c r="DK60" s="14">
        <f>MAX(0,CG10*$CO$56+CH10*$CP$56+CI10*$CQ$56+CG11*$CO$57+CH11*$CP$57+CI11*$CQ$57+CG12*$CO$58+CH12*$CP$58+CI12*$CQ$58+CG37*$CO$60+CH37*$CP$60+CI37*$CQ$60+CG38*$CO$61+CH38*$CP$61+CI38*$CQ$61+CG39*$CO$62+CH39*$CP$62+CI39*$CQ$62+CG64*$CO$64+CH64*$CP$64+CI64*$CQ$64+CG65*$CO$65+CH65*$CP$65+CI65*$CQ$65+CG66*$CO$66+CH66*$CP$66+CI66*$CQ$66+CG91*$CO$68+CH91*$CP$68+CI91*$CQ$68+CG92*$CO$69+CH92*$CP$69+CI92*$CQ$69+CG93*$CO$70+CH93*$CP$70+CI93*$CQ$70)</f>
        <v/>
      </c>
      <c r="DL60" s="14">
        <f>MAX(0,CH10*$CO$56+CI10*$CP$56+CJ10*$CQ$56+CH11*$CO$57+CI11*$CP$57+CJ11*$CQ$57+CH12*$CO$58+CI12*$CP$58+CJ12*$CQ$58+CH37*$CO$60+CI37*$CP$60+CJ37*$CQ$60+CH38*$CO$61+CI38*$CP$61+CJ38*$CQ$61+CH39*$CO$62+CI39*$CP$62+CJ39*$CQ$62+CH64*$CO$64+CI64*$CP$64+CJ64*$CQ$64+CH65*$CO$65+CI65*$CP$65+CJ65*$CQ$65+CH66*$CO$66+CI66*$CP$66+CJ66*$CQ$66+CH91*$CO$68+CI91*$CP$68+CJ91*$CQ$68+CH92*$CO$69+CI92*$CP$69+CJ92*$CQ$69+CH93*$CO$70+CI93*$CP$70+CJ93*$CQ$70)</f>
        <v/>
      </c>
      <c r="DM60" s="14">
        <f>MAX(0,CI10*$CO$56+CJ10*$CP$56+CK10*$CQ$56+CI11*$CO$57+CJ11*$CP$57+CK11*$CQ$57+CI12*$CO$58+CJ12*$CP$58+CK12*$CQ$58+CI37*$CO$60+CJ37*$CP$60+CK37*$CQ$60+CI38*$CO$61+CJ38*$CP$61+CK38*$CQ$61+CI39*$CO$62+CJ39*$CP$62+CK39*$CQ$62+CI64*$CO$64+CJ64*$CP$64+CK64*$CQ$64+CI65*$CO$65+CJ65*$CP$65+CK65*$CQ$65+CI66*$CO$66+CJ66*$CP$66+CK66*$CQ$66+CI91*$CO$68+CJ91*$CP$68+CK91*$CQ$68+CI92*$CO$69+CJ92*$CP$69+CK92*$CQ$69+CI93*$CO$70+CJ93*$CP$70+CK93*$CQ$70)</f>
        <v/>
      </c>
      <c r="DN60" s="14">
        <f>MAX(0,CJ10*$CO$56+CK10*$CP$56+CL10*$CQ$56+CJ11*$CO$57+CK11*$CP$57+CL11*$CQ$57+CJ12*$CO$58+CK12*$CP$58+CL12*$CQ$58+CJ37*$CO$60+CK37*$CP$60+CL37*$CQ$60+CJ38*$CO$61+CK38*$CP$61+CL38*$CQ$61+CJ39*$CO$62+CK39*$CP$62+CL39*$CQ$62+CJ64*$CO$64+CK64*$CP$64+CL64*$CQ$64+CJ65*$CO$65+CK65*$CP$65+CL65*$CQ$65+CJ66*$CO$66+CK66*$CP$66+CL66*$CQ$66+CJ91*$CO$68+CK91*$CP$68+CL91*$CQ$68+CJ92*$CO$69+CK92*$CP$69+CL92*$CQ$69+CJ93*$CO$70+CK93*$CP$70+CL93*$CQ$70)</f>
        <v/>
      </c>
    </row>
    <row r="61" ht="15" customHeight="1" s="10">
      <c r="BK61" s="13" t="n">
        <v>0.33</v>
      </c>
      <c r="BL61" s="13" t="n">
        <v>0.12</v>
      </c>
      <c r="BM61" s="13" t="n">
        <v>0.36</v>
      </c>
      <c r="BO61" s="14">
        <f>MAX(0,AI7*$BK$61+AJ7*$BL$61+AK7*$BM$61+AI8*$BK$62+AJ8*$BL$62+AK8*$BM$62+AI9*$BK$63+AJ9*$BL$63+AK9*$BM$63+AI36*$BK$66+AJ36*$BL$66+AK36*$BM$66+AI37*$BK$67+AJ37*$BL$67+AK37*$BM$67+AI38*$BK$68+AJ38*$BL$68+AK38*$BM$68)</f>
        <v/>
      </c>
      <c r="BP61" s="14">
        <f>MAX(0,AJ7*$BK$61+AK7*$BL$61+AL7*$BM$61+AJ8*$BK$62+AK8*$BL$62+AL8*$BM$62+AJ9*$BK$63+AK9*$BL$63+AL9*$BM$63+AJ36*$BK$66+AK36*$BL$66+AL36*$BM$66+AJ37*$BK$67+AK37*$BL$67+AL37*$BM$67+AJ38*$BK$68+AK38*$BL$68+AL38*$BM$68)</f>
        <v/>
      </c>
      <c r="BQ61" s="14">
        <f>MAX(0,AK7*$BK$61+AL7*$BL$61+AM7*$BM$61+AK8*$BK$62+AL8*$BL$62+AM8*$BM$62+AK9*$BK$63+AL9*$BL$63+AM9*$BM$63+AK36*$BK$66+AL36*$BL$66+AM36*$BM$66+AK37*$BK$67+AL37*$BL$67+AM37*$BM$67+AK38*$BK$68+AL38*$BL$68+AM38*$BM$68)</f>
        <v/>
      </c>
      <c r="BR61" s="14">
        <f>MAX(0,AL7*$BK$61+AM7*$BL$61+AN7*$BM$61+AL8*$BK$62+AM8*$BL$62+AN8*$BM$62+AL9*$BK$63+AM9*$BL$63+AN9*$BM$63+AL36*$BK$66+AM36*$BL$66+AN36*$BM$66+AL37*$BK$67+AM37*$BL$67+AN37*$BM$67+AL38*$BK$68+AM38*$BL$68+AN38*$BM$68)</f>
        <v/>
      </c>
      <c r="BS61" s="14">
        <f>MAX(0,AM7*$BK$61+AN7*$BL$61+AO7*$BM$61+AM8*$BK$62+AN8*$BL$62+AO8*$BM$62+AM9*$BK$63+AN9*$BL$63+AO9*$BM$63+AM36*$BK$66+AN36*$BL$66+AO36*$BM$66+AM37*$BK$67+AN37*$BL$67+AO37*$BM$67+AM38*$BK$68+AN38*$BL$68+AO38*$BM$68)</f>
        <v/>
      </c>
      <c r="BT61" s="14">
        <f>MAX(0,AN7*$BK$61+AO7*$BL$61+AP7*$BM$61+AN8*$BK$62+AO8*$BL$62+AP8*$BM$62+AN9*$BK$63+AO9*$BL$63+AP9*$BM$63+AN36*$BK$66+AO36*$BL$66+AP36*$BM$66+AN37*$BK$67+AO37*$BL$67+AP37*$BM$67+AN38*$BK$68+AO38*$BL$68+AP38*$BM$68)</f>
        <v/>
      </c>
      <c r="BU61" s="14">
        <f>MAX(0,AO7*$BK$61+AP7*$BL$61+AQ7*$BM$61+AO8*$BK$62+AP8*$BL$62+AQ8*$BM$62+AO9*$BK$63+AP9*$BL$63+AQ9*$BM$63+AO36*$BK$66+AP36*$BL$66+AQ36*$BM$66+AO37*$BK$67+AP37*$BL$67+AQ37*$BM$67+AO38*$BK$68+AP38*$BL$68+AQ38*$BM$68)</f>
        <v/>
      </c>
      <c r="BV61" s="14">
        <f>MAX(0,AP7*$BK$61+AQ7*$BL$61+AR7*$BM$61+AP8*$BK$62+AQ8*$BL$62+AR8*$BM$62+AP9*$BK$63+AQ9*$BL$63+AR9*$BM$63+AP36*$BK$66+AQ36*$BL$66+AR36*$BM$66+AP37*$BK$67+AQ37*$BL$67+AR37*$BM$67+AP38*$BK$68+AQ38*$BL$68+AR38*$BM$68)</f>
        <v/>
      </c>
      <c r="BW61" s="14">
        <f>MAX(0,AQ7*$BK$61+AR7*$BL$61+AS7*$BM$61+AQ8*$BK$62+AR8*$BL$62+AS8*$BM$62+AQ9*$BK$63+AR9*$BL$63+AS9*$BM$63+AQ36*$BK$66+AR36*$BL$66+AS36*$BM$66+AQ37*$BK$67+AR37*$BL$67+AS37*$BM$67+AQ38*$BK$68+AR38*$BL$68+AS38*$BM$68)</f>
        <v/>
      </c>
      <c r="BX61" s="14">
        <f>MAX(0,AR7*$BK$61+AS7*$BL$61+AT7*$BM$61+AR8*$BK$62+AS8*$BL$62+AT8*$BM$62+AR9*$BK$63+AS9*$BL$63+AT9*$BM$63+AR36*$BK$66+AS36*$BL$66+AT36*$BM$66+AR37*$BK$67+AS37*$BL$67+AT37*$BM$67+AR38*$BK$68+AS38*$BL$68+AT38*$BM$68)</f>
        <v/>
      </c>
      <c r="BY61" s="14">
        <f>MAX(0,AS7*$BK$61+AT7*$BL$61+AU7*$BM$61+AS8*$BK$62+AT8*$BL$62+AU8*$BM$62+AS9*$BK$63+AT9*$BL$63+AU9*$BM$63+AS36*$BK$66+AT36*$BL$66+AU36*$BM$66+AS37*$BK$67+AT37*$BL$67+AU37*$BM$67+AS38*$BK$68+AT38*$BL$68+AU38*$BM$68)</f>
        <v/>
      </c>
      <c r="BZ61" s="14">
        <f>MAX(0,AT7*$BK$61+AU7*$BL$61+AV7*$BM$61+AT8*$BK$62+AU8*$BL$62+AV8*$BM$62+AT9*$BK$63+AU9*$BL$63+AV9*$BM$63+AT36*$BK$66+AU36*$BL$66+AV36*$BM$66+AT37*$BK$67+AU37*$BL$67+AV37*$BM$67+AT38*$BK$68+AU38*$BL$68+AV38*$BM$68)</f>
        <v/>
      </c>
      <c r="CA61" s="14">
        <f>MAX(0,AU7*$BK$61+AV7*$BL$61+AW7*$BM$61+AU8*$BK$62+AV8*$BL$62+AW8*$BM$62+AU9*$BK$63+AV9*$BL$63+AW9*$BM$63+AU36*$BK$66+AV36*$BL$66+AW36*$BM$66+AU37*$BK$67+AV37*$BL$67+AW37*$BM$67+AU38*$BK$68+AV38*$BL$68+AW38*$BM$68)</f>
        <v/>
      </c>
      <c r="CB61" s="14">
        <f>MAX(0,AV7*$BK$61+AW7*$BL$61+AX7*$BM$61+AV8*$BK$62+AW8*$BL$62+AX8*$BM$62+AV9*$BK$63+AW9*$BL$63+AX9*$BM$63+AV36*$BK$66+AW36*$BL$66+AX36*$BM$66+AV37*$BK$67+AW37*$BL$67+AX37*$BM$67+AV38*$BK$68+AW38*$BL$68+AX38*$BM$68)</f>
        <v/>
      </c>
      <c r="CC61" s="14">
        <f>MAX(0,AW7*$BK$61+AX7*$BL$61+AY7*$BM$61+AW8*$BK$62+AX8*$BL$62+AY8*$BM$62+AW9*$BK$63+AX9*$BL$63+AY9*$BM$63+AW36*$BK$66+AX36*$BL$66+AY36*$BM$66+AW37*$BK$67+AX37*$BL$67+AY37*$BM$67+AW38*$BK$68+AX38*$BL$68+AY38*$BM$68)</f>
        <v/>
      </c>
      <c r="CD61" s="14">
        <f>MAX(0,AX7*$BK$61+AY7*$BL$61+AZ7*$BM$61+AX8*$BK$62+AY8*$BL$62+AZ8*$BM$62+AX9*$BK$63+AY9*$BL$63+AZ9*$BM$63+AX36*$BK$66+AY36*$BL$66+AZ36*$BM$66+AX37*$BK$67+AY37*$BL$67+AZ37*$BM$67+AX38*$BK$68+AY38*$BL$68+AZ38*$BM$68)</f>
        <v/>
      </c>
      <c r="CE61" s="14">
        <f>MAX(0,AY7*$BK$61+AZ7*$BL$61+BA7*$BM$61+AY8*$BK$62+AZ8*$BL$62+BA8*$BM$62+AY9*$BK$63+AZ9*$BL$63+BA9*$BM$63+AY36*$BK$66+AZ36*$BL$66+BA36*$BM$66+AY37*$BK$67+AZ37*$BL$67+BA37*$BM$67+AY38*$BK$68+AZ38*$BL$68+BA38*$BM$68)</f>
        <v/>
      </c>
      <c r="CF61" s="14">
        <f>MAX(0,AZ7*$BK$61+BA7*$BL$61+BB7*$BM$61+AZ8*$BK$62+BA8*$BL$62+BB8*$BM$62+AZ9*$BK$63+BA9*$BL$63+BB9*$BM$63+AZ36*$BK$66+BA36*$BL$66+BB36*$BM$66+AZ37*$BK$67+BA37*$BL$67+BB37*$BM$67+AZ38*$BK$68+BA38*$BL$68+BB38*$BM$68)</f>
        <v/>
      </c>
      <c r="CG61" s="14">
        <f>MAX(0,BA7*$BK$61+BB7*$BL$61+BC7*$BM$61+BA8*$BK$62+BB8*$BL$62+BC8*$BM$62+BA9*$BK$63+BB9*$BL$63+BC9*$BM$63+BA36*$BK$66+BB36*$BL$66+BC36*$BM$66+BA37*$BK$67+BB37*$BL$67+BC37*$BM$67+BA38*$BK$68+BB38*$BL$68+BC38*$BM$68)</f>
        <v/>
      </c>
      <c r="CH61" s="14">
        <f>MAX(0,BB7*$BK$61+BC7*$BL$61+BD7*$BM$61+BB8*$BK$62+BC8*$BL$62+BD8*$BM$62+BB9*$BK$63+BC9*$BL$63+BD9*$BM$63+BB36*$BK$66+BC36*$BL$66+BD36*$BM$66+BB37*$BK$67+BC37*$BL$67+BD37*$BM$67+BB38*$BK$68+BC38*$BL$68+BD38*$BM$68)</f>
        <v/>
      </c>
      <c r="CI61" s="14">
        <f>MAX(0,BC7*$BK$61+BD7*$BL$61+BE7*$BM$61+BC8*$BK$62+BD8*$BL$62+BE8*$BM$62+BC9*$BK$63+BD9*$BL$63+BE9*$BM$63+BC36*$BK$66+BD36*$BL$66+BE36*$BM$66+BC37*$BK$67+BD37*$BL$67+BE37*$BM$67+BC38*$BK$68+BD38*$BL$68+BE38*$BM$68)</f>
        <v/>
      </c>
      <c r="CJ61" s="14">
        <f>MAX(0,BD7*$BK$61+BE7*$BL$61+BF7*$BM$61+BD8*$BK$62+BE8*$BL$62+BF8*$BM$62+BD9*$BK$63+BE9*$BL$63+BF9*$BM$63+BD36*$BK$66+BE36*$BL$66+BF36*$BM$66+BD37*$BK$67+BE37*$BL$67+BF37*$BM$67+BD38*$BK$68+BE38*$BL$68+BF38*$BM$68)</f>
        <v/>
      </c>
      <c r="CK61" s="14">
        <f>MAX(0,BE7*$BK$61+BF7*$BL$61+BG7*$BM$61+BE8*$BK$62+BF8*$BL$62+BG8*$BM$62+BE9*$BK$63+BF9*$BL$63+BG9*$BM$63+BE36*$BK$66+BF36*$BL$66+BG36*$BM$66+BE37*$BK$67+BF37*$BL$67+BG37*$BM$67+BE38*$BK$68+BF38*$BL$68+BG38*$BM$68)</f>
        <v/>
      </c>
      <c r="CL61" s="14">
        <f>MAX(0,BF7*$BK$61+BG7*$BL$61+BH7*$BM$61+BF8*$BK$62+BG8*$BL$62+BH8*$BM$62+BF9*$BK$63+BG9*$BL$63+BH9*$BM$63+BF36*$BK$66+BG36*$BL$66+BH36*$BM$66+BF37*$BK$67+BG37*$BL$67+BH37*$BM$67+BF38*$BK$68+BG38*$BL$68+BH38*$BM$68)</f>
        <v/>
      </c>
      <c r="CO61" s="13" t="n">
        <v>-0.16</v>
      </c>
      <c r="CP61" s="13" t="n">
        <v>0.09</v>
      </c>
      <c r="CQ61" s="13" t="n">
        <v>-0.27</v>
      </c>
      <c r="CS61" s="14">
        <f>MAX(0,BO11*$CO$56+BP11*$CP$56+BQ11*$CQ$56+BO12*$CO$57+BP12*$CP$57+BQ12*$CQ$57+BO13*$CO$58+BP13*$CP$58+BQ13*$CQ$58+BO38*$CO$60+BP38*$CP$60+BQ38*$CQ$60+BO39*$CO$61+BP39*$CP$61+BQ39*$CQ$61+BO40*$CO$62+BP40*$CP$62+BQ40*$CQ$62+BO65*$CO$64+BP65*$CP$64+BQ65*$CQ$64+BO66*$CO$65+BP66*$CP$65+BQ66*$CQ$65+BO67*$CO$66+BP67*$CP$66+BQ67*$CQ$66+BO92*$CO$68+BP92*$CP$68+BQ92*$CQ$68+BO93*$CO$69+BP93*$CP$69+BQ93*$CQ$69+BO94*$CO$70+BP94*$CP$70+BQ94*$CQ$70)</f>
        <v/>
      </c>
      <c r="CT61" s="14">
        <f>MAX(0,BP11*$CO$56+BQ11*$CP$56+BR11*$CQ$56+BP12*$CO$57+BQ12*$CP$57+BR12*$CQ$57+BP13*$CO$58+BQ13*$CP$58+BR13*$CQ$58+BP38*$CO$60+BQ38*$CP$60+BR38*$CQ$60+BP39*$CO$61+BQ39*$CP$61+BR39*$CQ$61+BP40*$CO$62+BQ40*$CP$62+BR40*$CQ$62+BP65*$CO$64+BQ65*$CP$64+BR65*$CQ$64+BP66*$CO$65+BQ66*$CP$65+BR66*$CQ$65+BP67*$CO$66+BQ67*$CP$66+BR67*$CQ$66+BP92*$CO$68+BQ92*$CP$68+BR92*$CQ$68+BP93*$CO$69+BQ93*$CP$69+BR93*$CQ$69+BP94*$CO$70+BQ94*$CP$70+BR94*$CQ$70)</f>
        <v/>
      </c>
      <c r="CU61" s="14">
        <f>MAX(0,BQ11*$CO$56+BR11*$CP$56+BS11*$CQ$56+BQ12*$CO$57+BR12*$CP$57+BS12*$CQ$57+BQ13*$CO$58+BR13*$CP$58+BS13*$CQ$58+BQ38*$CO$60+BR38*$CP$60+BS38*$CQ$60+BQ39*$CO$61+BR39*$CP$61+BS39*$CQ$61+BQ40*$CO$62+BR40*$CP$62+BS40*$CQ$62+BQ65*$CO$64+BR65*$CP$64+BS65*$CQ$64+BQ66*$CO$65+BR66*$CP$65+BS66*$CQ$65+BQ67*$CO$66+BR67*$CP$66+BS67*$CQ$66+BQ92*$CO$68+BR92*$CP$68+BS92*$CQ$68+BQ93*$CO$69+BR93*$CP$69+BS93*$CQ$69+BQ94*$CO$70+BR94*$CP$70+BS94*$CQ$70)</f>
        <v/>
      </c>
      <c r="CV61" s="14">
        <f>MAX(0,BR11*$CO$56+BS11*$CP$56+BT11*$CQ$56+BR12*$CO$57+BS12*$CP$57+BT12*$CQ$57+BR13*$CO$58+BS13*$CP$58+BT13*$CQ$58+BR38*$CO$60+BS38*$CP$60+BT38*$CQ$60+BR39*$CO$61+BS39*$CP$61+BT39*$CQ$61+BR40*$CO$62+BS40*$CP$62+BT40*$CQ$62+BR65*$CO$64+BS65*$CP$64+BT65*$CQ$64+BR66*$CO$65+BS66*$CP$65+BT66*$CQ$65+BR67*$CO$66+BS67*$CP$66+BT67*$CQ$66+BR92*$CO$68+BS92*$CP$68+BT92*$CQ$68+BR93*$CO$69+BS93*$CP$69+BT93*$CQ$69+BR94*$CO$70+BS94*$CP$70+BT94*$CQ$70)</f>
        <v/>
      </c>
      <c r="CW61" s="14">
        <f>MAX(0,BS11*$CO$56+BT11*$CP$56+BU11*$CQ$56+BS12*$CO$57+BT12*$CP$57+BU12*$CQ$57+BS13*$CO$58+BT13*$CP$58+BU13*$CQ$58+BS38*$CO$60+BT38*$CP$60+BU38*$CQ$60+BS39*$CO$61+BT39*$CP$61+BU39*$CQ$61+BS40*$CO$62+BT40*$CP$62+BU40*$CQ$62+BS65*$CO$64+BT65*$CP$64+BU65*$CQ$64+BS66*$CO$65+BT66*$CP$65+BU66*$CQ$65+BS67*$CO$66+BT67*$CP$66+BU67*$CQ$66+BS92*$CO$68+BT92*$CP$68+BU92*$CQ$68+BS93*$CO$69+BT93*$CP$69+BU93*$CQ$69+BS94*$CO$70+BT94*$CP$70+BU94*$CQ$70)</f>
        <v/>
      </c>
      <c r="CX61" s="14">
        <f>MAX(0,BT11*$CO$56+BU11*$CP$56+BV11*$CQ$56+BT12*$CO$57+BU12*$CP$57+BV12*$CQ$57+BT13*$CO$58+BU13*$CP$58+BV13*$CQ$58+BT38*$CO$60+BU38*$CP$60+BV38*$CQ$60+BT39*$CO$61+BU39*$CP$61+BV39*$CQ$61+BT40*$CO$62+BU40*$CP$62+BV40*$CQ$62+BT65*$CO$64+BU65*$CP$64+BV65*$CQ$64+BT66*$CO$65+BU66*$CP$65+BV66*$CQ$65+BT67*$CO$66+BU67*$CP$66+BV67*$CQ$66+BT92*$CO$68+BU92*$CP$68+BV92*$CQ$68+BT93*$CO$69+BU93*$CP$69+BV93*$CQ$69+BT94*$CO$70+BU94*$CP$70+BV94*$CQ$70)</f>
        <v/>
      </c>
      <c r="CY61" s="14">
        <f>MAX(0,BU11*$CO$56+BV11*$CP$56+BW11*$CQ$56+BU12*$CO$57+BV12*$CP$57+BW12*$CQ$57+BU13*$CO$58+BV13*$CP$58+BW13*$CQ$58+BU38*$CO$60+BV38*$CP$60+BW38*$CQ$60+BU39*$CO$61+BV39*$CP$61+BW39*$CQ$61+BU40*$CO$62+BV40*$CP$62+BW40*$CQ$62+BU65*$CO$64+BV65*$CP$64+BW65*$CQ$64+BU66*$CO$65+BV66*$CP$65+BW66*$CQ$65+BU67*$CO$66+BV67*$CP$66+BW67*$CQ$66+BU92*$CO$68+BV92*$CP$68+BW92*$CQ$68+BU93*$CO$69+BV93*$CP$69+BW93*$CQ$69+BU94*$CO$70+BV94*$CP$70+BW94*$CQ$70)</f>
        <v/>
      </c>
      <c r="CZ61" s="14">
        <f>MAX(0,BV11*$CO$56+BW11*$CP$56+BX11*$CQ$56+BV12*$CO$57+BW12*$CP$57+BX12*$CQ$57+BV13*$CO$58+BW13*$CP$58+BX13*$CQ$58+BV38*$CO$60+BW38*$CP$60+BX38*$CQ$60+BV39*$CO$61+BW39*$CP$61+BX39*$CQ$61+BV40*$CO$62+BW40*$CP$62+BX40*$CQ$62+BV65*$CO$64+BW65*$CP$64+BX65*$CQ$64+BV66*$CO$65+BW66*$CP$65+BX66*$CQ$65+BV67*$CO$66+BW67*$CP$66+BX67*$CQ$66+BV92*$CO$68+BW92*$CP$68+BX92*$CQ$68+BV93*$CO$69+BW93*$CP$69+BX93*$CQ$69+BV94*$CO$70+BW94*$CP$70+BX94*$CQ$70)</f>
        <v/>
      </c>
      <c r="DA61" s="14">
        <f>MAX(0,BW11*$CO$56+BX11*$CP$56+BY11*$CQ$56+BW12*$CO$57+BX12*$CP$57+BY12*$CQ$57+BW13*$CO$58+BX13*$CP$58+BY13*$CQ$58+BW38*$CO$60+BX38*$CP$60+BY38*$CQ$60+BW39*$CO$61+BX39*$CP$61+BY39*$CQ$61+BW40*$CO$62+BX40*$CP$62+BY40*$CQ$62+BW65*$CO$64+BX65*$CP$64+BY65*$CQ$64+BW66*$CO$65+BX66*$CP$65+BY66*$CQ$65+BW67*$CO$66+BX67*$CP$66+BY67*$CQ$66+BW92*$CO$68+BX92*$CP$68+BY92*$CQ$68+BW93*$CO$69+BX93*$CP$69+BY93*$CQ$69+BW94*$CO$70+BX94*$CP$70+BY94*$CQ$70)</f>
        <v/>
      </c>
      <c r="DB61" s="14">
        <f>MAX(0,BX11*$CO$56+BY11*$CP$56+BZ11*$CQ$56+BX12*$CO$57+BY12*$CP$57+BZ12*$CQ$57+BX13*$CO$58+BY13*$CP$58+BZ13*$CQ$58+BX38*$CO$60+BY38*$CP$60+BZ38*$CQ$60+BX39*$CO$61+BY39*$CP$61+BZ39*$CQ$61+BX40*$CO$62+BY40*$CP$62+BZ40*$CQ$62+BX65*$CO$64+BY65*$CP$64+BZ65*$CQ$64+BX66*$CO$65+BY66*$CP$65+BZ66*$CQ$65+BX67*$CO$66+BY67*$CP$66+BZ67*$CQ$66+BX92*$CO$68+BY92*$CP$68+BZ92*$CQ$68+BX93*$CO$69+BY93*$CP$69+BZ93*$CQ$69+BX94*$CO$70+BY94*$CP$70+BZ94*$CQ$70)</f>
        <v/>
      </c>
      <c r="DC61" s="14">
        <f>MAX(0,BY11*$CO$56+BZ11*$CP$56+CA11*$CQ$56+BY12*$CO$57+BZ12*$CP$57+CA12*$CQ$57+BY13*$CO$58+BZ13*$CP$58+CA13*$CQ$58+BY38*$CO$60+BZ38*$CP$60+CA38*$CQ$60+BY39*$CO$61+BZ39*$CP$61+CA39*$CQ$61+BY40*$CO$62+BZ40*$CP$62+CA40*$CQ$62+BY65*$CO$64+BZ65*$CP$64+CA65*$CQ$64+BY66*$CO$65+BZ66*$CP$65+CA66*$CQ$65+BY67*$CO$66+BZ67*$CP$66+CA67*$CQ$66+BY92*$CO$68+BZ92*$CP$68+CA92*$CQ$68+BY93*$CO$69+BZ93*$CP$69+CA93*$CQ$69+BY94*$CO$70+BZ94*$CP$70+CA94*$CQ$70)</f>
        <v/>
      </c>
      <c r="DD61" s="14">
        <f>MAX(0,BZ11*$CO$56+CA11*$CP$56+CB11*$CQ$56+BZ12*$CO$57+CA12*$CP$57+CB12*$CQ$57+BZ13*$CO$58+CA13*$CP$58+CB13*$CQ$58+BZ38*$CO$60+CA38*$CP$60+CB38*$CQ$60+BZ39*$CO$61+CA39*$CP$61+CB39*$CQ$61+BZ40*$CO$62+CA40*$CP$62+CB40*$CQ$62+BZ65*$CO$64+CA65*$CP$64+CB65*$CQ$64+BZ66*$CO$65+CA66*$CP$65+CB66*$CQ$65+BZ67*$CO$66+CA67*$CP$66+CB67*$CQ$66+BZ92*$CO$68+CA92*$CP$68+CB92*$CQ$68+BZ93*$CO$69+CA93*$CP$69+CB93*$CQ$69+BZ94*$CO$70+CA94*$CP$70+CB94*$CQ$70)</f>
        <v/>
      </c>
      <c r="DE61" s="14">
        <f>MAX(0,CA11*$CO$56+CB11*$CP$56+CC11*$CQ$56+CA12*$CO$57+CB12*$CP$57+CC12*$CQ$57+CA13*$CO$58+CB13*$CP$58+CC13*$CQ$58+CA38*$CO$60+CB38*$CP$60+CC38*$CQ$60+CA39*$CO$61+CB39*$CP$61+CC39*$CQ$61+CA40*$CO$62+CB40*$CP$62+CC40*$CQ$62+CA65*$CO$64+CB65*$CP$64+CC65*$CQ$64+CA66*$CO$65+CB66*$CP$65+CC66*$CQ$65+CA67*$CO$66+CB67*$CP$66+CC67*$CQ$66+CA92*$CO$68+CB92*$CP$68+CC92*$CQ$68+CA93*$CO$69+CB93*$CP$69+CC93*$CQ$69+CA94*$CO$70+CB94*$CP$70+CC94*$CQ$70)</f>
        <v/>
      </c>
      <c r="DF61" s="14">
        <f>MAX(0,CB11*$CO$56+CC11*$CP$56+CD11*$CQ$56+CB12*$CO$57+CC12*$CP$57+CD12*$CQ$57+CB13*$CO$58+CC13*$CP$58+CD13*$CQ$58+CB38*$CO$60+CC38*$CP$60+CD38*$CQ$60+CB39*$CO$61+CC39*$CP$61+CD39*$CQ$61+CB40*$CO$62+CC40*$CP$62+CD40*$CQ$62+CB65*$CO$64+CC65*$CP$64+CD65*$CQ$64+CB66*$CO$65+CC66*$CP$65+CD66*$CQ$65+CB67*$CO$66+CC67*$CP$66+CD67*$CQ$66+CB92*$CO$68+CC92*$CP$68+CD92*$CQ$68+CB93*$CO$69+CC93*$CP$69+CD93*$CQ$69+CB94*$CO$70+CC94*$CP$70+CD94*$CQ$70)</f>
        <v/>
      </c>
      <c r="DG61" s="14">
        <f>MAX(0,CC11*$CO$56+CD11*$CP$56+CE11*$CQ$56+CC12*$CO$57+CD12*$CP$57+CE12*$CQ$57+CC13*$CO$58+CD13*$CP$58+CE13*$CQ$58+CC38*$CO$60+CD38*$CP$60+CE38*$CQ$60+CC39*$CO$61+CD39*$CP$61+CE39*$CQ$61+CC40*$CO$62+CD40*$CP$62+CE40*$CQ$62+CC65*$CO$64+CD65*$CP$64+CE65*$CQ$64+CC66*$CO$65+CD66*$CP$65+CE66*$CQ$65+CC67*$CO$66+CD67*$CP$66+CE67*$CQ$66+CC92*$CO$68+CD92*$CP$68+CE92*$CQ$68+CC93*$CO$69+CD93*$CP$69+CE93*$CQ$69+CC94*$CO$70+CD94*$CP$70+CE94*$CQ$70)</f>
        <v/>
      </c>
      <c r="DH61" s="14">
        <f>MAX(0,CD11*$CO$56+CE11*$CP$56+CF11*$CQ$56+CD12*$CO$57+CE12*$CP$57+CF12*$CQ$57+CD13*$CO$58+CE13*$CP$58+CF13*$CQ$58+CD38*$CO$60+CE38*$CP$60+CF38*$CQ$60+CD39*$CO$61+CE39*$CP$61+CF39*$CQ$61+CD40*$CO$62+CE40*$CP$62+CF40*$CQ$62+CD65*$CO$64+CE65*$CP$64+CF65*$CQ$64+CD66*$CO$65+CE66*$CP$65+CF66*$CQ$65+CD67*$CO$66+CE67*$CP$66+CF67*$CQ$66+CD92*$CO$68+CE92*$CP$68+CF92*$CQ$68+CD93*$CO$69+CE93*$CP$69+CF93*$CQ$69+CD94*$CO$70+CE94*$CP$70+CF94*$CQ$70)</f>
        <v/>
      </c>
      <c r="DI61" s="14">
        <f>MAX(0,CE11*$CO$56+CF11*$CP$56+CG11*$CQ$56+CE12*$CO$57+CF12*$CP$57+CG12*$CQ$57+CE13*$CO$58+CF13*$CP$58+CG13*$CQ$58+CE38*$CO$60+CF38*$CP$60+CG38*$CQ$60+CE39*$CO$61+CF39*$CP$61+CG39*$CQ$61+CE40*$CO$62+CF40*$CP$62+CG40*$CQ$62+CE65*$CO$64+CF65*$CP$64+CG65*$CQ$64+CE66*$CO$65+CF66*$CP$65+CG66*$CQ$65+CE67*$CO$66+CF67*$CP$66+CG67*$CQ$66+CE92*$CO$68+CF92*$CP$68+CG92*$CQ$68+CE93*$CO$69+CF93*$CP$69+CG93*$CQ$69+CE94*$CO$70+CF94*$CP$70+CG94*$CQ$70)</f>
        <v/>
      </c>
      <c r="DJ61" s="14">
        <f>MAX(0,CF11*$CO$56+CG11*$CP$56+CH11*$CQ$56+CF12*$CO$57+CG12*$CP$57+CH12*$CQ$57+CF13*$CO$58+CG13*$CP$58+CH13*$CQ$58+CF38*$CO$60+CG38*$CP$60+CH38*$CQ$60+CF39*$CO$61+CG39*$CP$61+CH39*$CQ$61+CF40*$CO$62+CG40*$CP$62+CH40*$CQ$62+CF65*$CO$64+CG65*$CP$64+CH65*$CQ$64+CF66*$CO$65+CG66*$CP$65+CH66*$CQ$65+CF67*$CO$66+CG67*$CP$66+CH67*$CQ$66+CF92*$CO$68+CG92*$CP$68+CH92*$CQ$68+CF93*$CO$69+CG93*$CP$69+CH93*$CQ$69+CF94*$CO$70+CG94*$CP$70+CH94*$CQ$70)</f>
        <v/>
      </c>
      <c r="DK61" s="14">
        <f>MAX(0,CG11*$CO$56+CH11*$CP$56+CI11*$CQ$56+CG12*$CO$57+CH12*$CP$57+CI12*$CQ$57+CG13*$CO$58+CH13*$CP$58+CI13*$CQ$58+CG38*$CO$60+CH38*$CP$60+CI38*$CQ$60+CG39*$CO$61+CH39*$CP$61+CI39*$CQ$61+CG40*$CO$62+CH40*$CP$62+CI40*$CQ$62+CG65*$CO$64+CH65*$CP$64+CI65*$CQ$64+CG66*$CO$65+CH66*$CP$65+CI66*$CQ$65+CG67*$CO$66+CH67*$CP$66+CI67*$CQ$66+CG92*$CO$68+CH92*$CP$68+CI92*$CQ$68+CG93*$CO$69+CH93*$CP$69+CI93*$CQ$69+CG94*$CO$70+CH94*$CP$70+CI94*$CQ$70)</f>
        <v/>
      </c>
      <c r="DL61" s="14">
        <f>MAX(0,CH11*$CO$56+CI11*$CP$56+CJ11*$CQ$56+CH12*$CO$57+CI12*$CP$57+CJ12*$CQ$57+CH13*$CO$58+CI13*$CP$58+CJ13*$CQ$58+CH38*$CO$60+CI38*$CP$60+CJ38*$CQ$60+CH39*$CO$61+CI39*$CP$61+CJ39*$CQ$61+CH40*$CO$62+CI40*$CP$62+CJ40*$CQ$62+CH65*$CO$64+CI65*$CP$64+CJ65*$CQ$64+CH66*$CO$65+CI66*$CP$65+CJ66*$CQ$65+CH67*$CO$66+CI67*$CP$66+CJ67*$CQ$66+CH92*$CO$68+CI92*$CP$68+CJ92*$CQ$68+CH93*$CO$69+CI93*$CP$69+CJ93*$CQ$69+CH94*$CO$70+CI94*$CP$70+CJ94*$CQ$70)</f>
        <v/>
      </c>
      <c r="DM61" s="14">
        <f>MAX(0,CI11*$CO$56+CJ11*$CP$56+CK11*$CQ$56+CI12*$CO$57+CJ12*$CP$57+CK12*$CQ$57+CI13*$CO$58+CJ13*$CP$58+CK13*$CQ$58+CI38*$CO$60+CJ38*$CP$60+CK38*$CQ$60+CI39*$CO$61+CJ39*$CP$61+CK39*$CQ$61+CI40*$CO$62+CJ40*$CP$62+CK40*$CQ$62+CI65*$CO$64+CJ65*$CP$64+CK65*$CQ$64+CI66*$CO$65+CJ66*$CP$65+CK66*$CQ$65+CI67*$CO$66+CJ67*$CP$66+CK67*$CQ$66+CI92*$CO$68+CJ92*$CP$68+CK92*$CQ$68+CI93*$CO$69+CJ93*$CP$69+CK93*$CQ$69+CI94*$CO$70+CJ94*$CP$70+CK94*$CQ$70)</f>
        <v/>
      </c>
      <c r="DN61" s="14">
        <f>MAX(0,CJ11*$CO$56+CK11*$CP$56+CL11*$CQ$56+CJ12*$CO$57+CK12*$CP$57+CL12*$CQ$57+CJ13*$CO$58+CK13*$CP$58+CL13*$CQ$58+CJ38*$CO$60+CK38*$CP$60+CL38*$CQ$60+CJ39*$CO$61+CK39*$CP$61+CL39*$CQ$61+CJ40*$CO$62+CK40*$CP$62+CL40*$CQ$62+CJ65*$CO$64+CK65*$CP$64+CL65*$CQ$64+CJ66*$CO$65+CK66*$CP$65+CL66*$CQ$65+CJ67*$CO$66+CK67*$CP$66+CL67*$CQ$66+CJ92*$CO$68+CK92*$CP$68+CL92*$CQ$68+CJ93*$CO$69+CK93*$CP$69+CL93*$CQ$69+CJ94*$CO$70+CK94*$CP$70+CL94*$CQ$70)</f>
        <v/>
      </c>
    </row>
    <row r="62" ht="15" customHeight="1" s="10">
      <c r="BK62" s="13" t="n">
        <v>0.08</v>
      </c>
      <c r="BL62" s="13" t="n">
        <v>0.2</v>
      </c>
      <c r="BM62" s="13" t="n">
        <v>-0.45</v>
      </c>
      <c r="BO62" s="14">
        <f>MAX(0,AI8*$BK$61+AJ8*$BL$61+AK8*$BM$61+AI9*$BK$62+AJ9*$BL$62+AK9*$BM$62+AI10*$BK$63+AJ10*$BL$63+AK10*$BM$63+AI37*$BK$66+AJ37*$BL$66+AK37*$BM$66+AI38*$BK$67+AJ38*$BL$67+AK38*$BM$67+AI39*$BK$68+AJ39*$BL$68+AK39*$BM$68)</f>
        <v/>
      </c>
      <c r="BP62" s="14">
        <f>MAX(0,AJ8*$BK$61+AK8*$BL$61+AL8*$BM$61+AJ9*$BK$62+AK9*$BL$62+AL9*$BM$62+AJ10*$BK$63+AK10*$BL$63+AL10*$BM$63+AJ37*$BK$66+AK37*$BL$66+AL37*$BM$66+AJ38*$BK$67+AK38*$BL$67+AL38*$BM$67+AJ39*$BK$68+AK39*$BL$68+AL39*$BM$68)</f>
        <v/>
      </c>
      <c r="BQ62" s="14">
        <f>MAX(0,AK8*$BK$61+AL8*$BL$61+AM8*$BM$61+AK9*$BK$62+AL9*$BL$62+AM9*$BM$62+AK10*$BK$63+AL10*$BL$63+AM10*$BM$63+AK37*$BK$66+AL37*$BL$66+AM37*$BM$66+AK38*$BK$67+AL38*$BL$67+AM38*$BM$67+AK39*$BK$68+AL39*$BL$68+AM39*$BM$68)</f>
        <v/>
      </c>
      <c r="BR62" s="14">
        <f>MAX(0,AL8*$BK$61+AM8*$BL$61+AN8*$BM$61+AL9*$BK$62+AM9*$BL$62+AN9*$BM$62+AL10*$BK$63+AM10*$BL$63+AN10*$BM$63+AL37*$BK$66+AM37*$BL$66+AN37*$BM$66+AL38*$BK$67+AM38*$BL$67+AN38*$BM$67+AL39*$BK$68+AM39*$BL$68+AN39*$BM$68)</f>
        <v/>
      </c>
      <c r="BS62" s="14">
        <f>MAX(0,AM8*$BK$61+AN8*$BL$61+AO8*$BM$61+AM9*$BK$62+AN9*$BL$62+AO9*$BM$62+AM10*$BK$63+AN10*$BL$63+AO10*$BM$63+AM37*$BK$66+AN37*$BL$66+AO37*$BM$66+AM38*$BK$67+AN38*$BL$67+AO38*$BM$67+AM39*$BK$68+AN39*$BL$68+AO39*$BM$68)</f>
        <v/>
      </c>
      <c r="BT62" s="14">
        <f>MAX(0,AN8*$BK$61+AO8*$BL$61+AP8*$BM$61+AN9*$BK$62+AO9*$BL$62+AP9*$BM$62+AN10*$BK$63+AO10*$BL$63+AP10*$BM$63+AN37*$BK$66+AO37*$BL$66+AP37*$BM$66+AN38*$BK$67+AO38*$BL$67+AP38*$BM$67+AN39*$BK$68+AO39*$BL$68+AP39*$BM$68)</f>
        <v/>
      </c>
      <c r="BU62" s="14">
        <f>MAX(0,AO8*$BK$61+AP8*$BL$61+AQ8*$BM$61+AO9*$BK$62+AP9*$BL$62+AQ9*$BM$62+AO10*$BK$63+AP10*$BL$63+AQ10*$BM$63+AO37*$BK$66+AP37*$BL$66+AQ37*$BM$66+AO38*$BK$67+AP38*$BL$67+AQ38*$BM$67+AO39*$BK$68+AP39*$BL$68+AQ39*$BM$68)</f>
        <v/>
      </c>
      <c r="BV62" s="14">
        <f>MAX(0,AP8*$BK$61+AQ8*$BL$61+AR8*$BM$61+AP9*$BK$62+AQ9*$BL$62+AR9*$BM$62+AP10*$BK$63+AQ10*$BL$63+AR10*$BM$63+AP37*$BK$66+AQ37*$BL$66+AR37*$BM$66+AP38*$BK$67+AQ38*$BL$67+AR38*$BM$67+AP39*$BK$68+AQ39*$BL$68+AR39*$BM$68)</f>
        <v/>
      </c>
      <c r="BW62" s="14">
        <f>MAX(0,AQ8*$BK$61+AR8*$BL$61+AS8*$BM$61+AQ9*$BK$62+AR9*$BL$62+AS9*$BM$62+AQ10*$BK$63+AR10*$BL$63+AS10*$BM$63+AQ37*$BK$66+AR37*$BL$66+AS37*$BM$66+AQ38*$BK$67+AR38*$BL$67+AS38*$BM$67+AQ39*$BK$68+AR39*$BL$68+AS39*$BM$68)</f>
        <v/>
      </c>
      <c r="BX62" s="14">
        <f>MAX(0,AR8*$BK$61+AS8*$BL$61+AT8*$BM$61+AR9*$BK$62+AS9*$BL$62+AT9*$BM$62+AR10*$BK$63+AS10*$BL$63+AT10*$BM$63+AR37*$BK$66+AS37*$BL$66+AT37*$BM$66+AR38*$BK$67+AS38*$BL$67+AT38*$BM$67+AR39*$BK$68+AS39*$BL$68+AT39*$BM$68)</f>
        <v/>
      </c>
      <c r="BY62" s="14">
        <f>MAX(0,AS8*$BK$61+AT8*$BL$61+AU8*$BM$61+AS9*$BK$62+AT9*$BL$62+AU9*$BM$62+AS10*$BK$63+AT10*$BL$63+AU10*$BM$63+AS37*$BK$66+AT37*$BL$66+AU37*$BM$66+AS38*$BK$67+AT38*$BL$67+AU38*$BM$67+AS39*$BK$68+AT39*$BL$68+AU39*$BM$68)</f>
        <v/>
      </c>
      <c r="BZ62" s="14">
        <f>MAX(0,AT8*$BK$61+AU8*$BL$61+AV8*$BM$61+AT9*$BK$62+AU9*$BL$62+AV9*$BM$62+AT10*$BK$63+AU10*$BL$63+AV10*$BM$63+AT37*$BK$66+AU37*$BL$66+AV37*$BM$66+AT38*$BK$67+AU38*$BL$67+AV38*$BM$67+AT39*$BK$68+AU39*$BL$68+AV39*$BM$68)</f>
        <v/>
      </c>
      <c r="CA62" s="14">
        <f>MAX(0,AU8*$BK$61+AV8*$BL$61+AW8*$BM$61+AU9*$BK$62+AV9*$BL$62+AW9*$BM$62+AU10*$BK$63+AV10*$BL$63+AW10*$BM$63+AU37*$BK$66+AV37*$BL$66+AW37*$BM$66+AU38*$BK$67+AV38*$BL$67+AW38*$BM$67+AU39*$BK$68+AV39*$BL$68+AW39*$BM$68)</f>
        <v/>
      </c>
      <c r="CB62" s="14">
        <f>MAX(0,AV8*$BK$61+AW8*$BL$61+AX8*$BM$61+AV9*$BK$62+AW9*$BL$62+AX9*$BM$62+AV10*$BK$63+AW10*$BL$63+AX10*$BM$63+AV37*$BK$66+AW37*$BL$66+AX37*$BM$66+AV38*$BK$67+AW38*$BL$67+AX38*$BM$67+AV39*$BK$68+AW39*$BL$68+AX39*$BM$68)</f>
        <v/>
      </c>
      <c r="CC62" s="14">
        <f>MAX(0,AW8*$BK$61+AX8*$BL$61+AY8*$BM$61+AW9*$BK$62+AX9*$BL$62+AY9*$BM$62+AW10*$BK$63+AX10*$BL$63+AY10*$BM$63+AW37*$BK$66+AX37*$BL$66+AY37*$BM$66+AW38*$BK$67+AX38*$BL$67+AY38*$BM$67+AW39*$BK$68+AX39*$BL$68+AY39*$BM$68)</f>
        <v/>
      </c>
      <c r="CD62" s="14">
        <f>MAX(0,AX8*$BK$61+AY8*$BL$61+AZ8*$BM$61+AX9*$BK$62+AY9*$BL$62+AZ9*$BM$62+AX10*$BK$63+AY10*$BL$63+AZ10*$BM$63+AX37*$BK$66+AY37*$BL$66+AZ37*$BM$66+AX38*$BK$67+AY38*$BL$67+AZ38*$BM$67+AX39*$BK$68+AY39*$BL$68+AZ39*$BM$68)</f>
        <v/>
      </c>
      <c r="CE62" s="14">
        <f>MAX(0,AY8*$BK$61+AZ8*$BL$61+BA8*$BM$61+AY9*$BK$62+AZ9*$BL$62+BA9*$BM$62+AY10*$BK$63+AZ10*$BL$63+BA10*$BM$63+AY37*$BK$66+AZ37*$BL$66+BA37*$BM$66+AY38*$BK$67+AZ38*$BL$67+BA38*$BM$67+AY39*$BK$68+AZ39*$BL$68+BA39*$BM$68)</f>
        <v/>
      </c>
      <c r="CF62" s="14">
        <f>MAX(0,AZ8*$BK$61+BA8*$BL$61+BB8*$BM$61+AZ9*$BK$62+BA9*$BL$62+BB9*$BM$62+AZ10*$BK$63+BA10*$BL$63+BB10*$BM$63+AZ37*$BK$66+BA37*$BL$66+BB37*$BM$66+AZ38*$BK$67+BA38*$BL$67+BB38*$BM$67+AZ39*$BK$68+BA39*$BL$68+BB39*$BM$68)</f>
        <v/>
      </c>
      <c r="CG62" s="14">
        <f>MAX(0,BA8*$BK$61+BB8*$BL$61+BC8*$BM$61+BA9*$BK$62+BB9*$BL$62+BC9*$BM$62+BA10*$BK$63+BB10*$BL$63+BC10*$BM$63+BA37*$BK$66+BB37*$BL$66+BC37*$BM$66+BA38*$BK$67+BB38*$BL$67+BC38*$BM$67+BA39*$BK$68+BB39*$BL$68+BC39*$BM$68)</f>
        <v/>
      </c>
      <c r="CH62" s="14">
        <f>MAX(0,BB8*$BK$61+BC8*$BL$61+BD8*$BM$61+BB9*$BK$62+BC9*$BL$62+BD9*$BM$62+BB10*$BK$63+BC10*$BL$63+BD10*$BM$63+BB37*$BK$66+BC37*$BL$66+BD37*$BM$66+BB38*$BK$67+BC38*$BL$67+BD38*$BM$67+BB39*$BK$68+BC39*$BL$68+BD39*$BM$68)</f>
        <v/>
      </c>
      <c r="CI62" s="14">
        <f>MAX(0,BC8*$BK$61+BD8*$BL$61+BE8*$BM$61+BC9*$BK$62+BD9*$BL$62+BE9*$BM$62+BC10*$BK$63+BD10*$BL$63+BE10*$BM$63+BC37*$BK$66+BD37*$BL$66+BE37*$BM$66+BC38*$BK$67+BD38*$BL$67+BE38*$BM$67+BC39*$BK$68+BD39*$BL$68+BE39*$BM$68)</f>
        <v/>
      </c>
      <c r="CJ62" s="14">
        <f>MAX(0,BD8*$BK$61+BE8*$BL$61+BF8*$BM$61+BD9*$BK$62+BE9*$BL$62+BF9*$BM$62+BD10*$BK$63+BE10*$BL$63+BF10*$BM$63+BD37*$BK$66+BE37*$BL$66+BF37*$BM$66+BD38*$BK$67+BE38*$BL$67+BF38*$BM$67+BD39*$BK$68+BE39*$BL$68+BF39*$BM$68)</f>
        <v/>
      </c>
      <c r="CK62" s="14">
        <f>MAX(0,BE8*$BK$61+BF8*$BL$61+BG8*$BM$61+BE9*$BK$62+BF9*$BL$62+BG9*$BM$62+BE10*$BK$63+BF10*$BL$63+BG10*$BM$63+BE37*$BK$66+BF37*$BL$66+BG37*$BM$66+BE38*$BK$67+BF38*$BL$67+BG38*$BM$67+BE39*$BK$68+BF39*$BL$68+BG39*$BM$68)</f>
        <v/>
      </c>
      <c r="CL62" s="14">
        <f>MAX(0,BF8*$BK$61+BG8*$BL$61+BH8*$BM$61+BF9*$BK$62+BG9*$BL$62+BH9*$BM$62+BF10*$BK$63+BG10*$BL$63+BH10*$BM$63+BF37*$BK$66+BG37*$BL$66+BH37*$BM$66+BF38*$BK$67+BG38*$BL$67+BH38*$BM$67+BF39*$BK$68+BG39*$BL$68+BH39*$BM$68)</f>
        <v/>
      </c>
      <c r="CO62" s="13" t="n">
        <v>-0.28</v>
      </c>
      <c r="CP62" s="13" t="n">
        <v>-0.43</v>
      </c>
      <c r="CQ62" s="13" t="n">
        <v>0.13</v>
      </c>
      <c r="CS62" s="14">
        <f>MAX(0,BO12*$CO$56+BP12*$CP$56+BQ12*$CQ$56+BO13*$CO$57+BP13*$CP$57+BQ13*$CQ$57+BO14*$CO$58+BP14*$CP$58+BQ14*$CQ$58+BO39*$CO$60+BP39*$CP$60+BQ39*$CQ$60+BO40*$CO$61+BP40*$CP$61+BQ40*$CQ$61+BO41*$CO$62+BP41*$CP$62+BQ41*$CQ$62+BO66*$CO$64+BP66*$CP$64+BQ66*$CQ$64+BO67*$CO$65+BP67*$CP$65+BQ67*$CQ$65+BO68*$CO$66+BP68*$CP$66+BQ68*$CQ$66+BO93*$CO$68+BP93*$CP$68+BQ93*$CQ$68+BO94*$CO$69+BP94*$CP$69+BQ94*$CQ$69+BO95*$CO$70+BP95*$CP$70+BQ95*$CQ$70)</f>
        <v/>
      </c>
      <c r="CT62" s="14">
        <f>MAX(0,BP12*$CO$56+BQ12*$CP$56+BR12*$CQ$56+BP13*$CO$57+BQ13*$CP$57+BR13*$CQ$57+BP14*$CO$58+BQ14*$CP$58+BR14*$CQ$58+BP39*$CO$60+BQ39*$CP$60+BR39*$CQ$60+BP40*$CO$61+BQ40*$CP$61+BR40*$CQ$61+BP41*$CO$62+BQ41*$CP$62+BR41*$CQ$62+BP66*$CO$64+BQ66*$CP$64+BR66*$CQ$64+BP67*$CO$65+BQ67*$CP$65+BR67*$CQ$65+BP68*$CO$66+BQ68*$CP$66+BR68*$CQ$66+BP93*$CO$68+BQ93*$CP$68+BR93*$CQ$68+BP94*$CO$69+BQ94*$CP$69+BR94*$CQ$69+BP95*$CO$70+BQ95*$CP$70+BR95*$CQ$70)</f>
        <v/>
      </c>
      <c r="CU62" s="14">
        <f>MAX(0,BQ12*$CO$56+BR12*$CP$56+BS12*$CQ$56+BQ13*$CO$57+BR13*$CP$57+BS13*$CQ$57+BQ14*$CO$58+BR14*$CP$58+BS14*$CQ$58+BQ39*$CO$60+BR39*$CP$60+BS39*$CQ$60+BQ40*$CO$61+BR40*$CP$61+BS40*$CQ$61+BQ41*$CO$62+BR41*$CP$62+BS41*$CQ$62+BQ66*$CO$64+BR66*$CP$64+BS66*$CQ$64+BQ67*$CO$65+BR67*$CP$65+BS67*$CQ$65+BQ68*$CO$66+BR68*$CP$66+BS68*$CQ$66+BQ93*$CO$68+BR93*$CP$68+BS93*$CQ$68+BQ94*$CO$69+BR94*$CP$69+BS94*$CQ$69+BQ95*$CO$70+BR95*$CP$70+BS95*$CQ$70)</f>
        <v/>
      </c>
      <c r="CV62" s="14">
        <f>MAX(0,BR12*$CO$56+BS12*$CP$56+BT12*$CQ$56+BR13*$CO$57+BS13*$CP$57+BT13*$CQ$57+BR14*$CO$58+BS14*$CP$58+BT14*$CQ$58+BR39*$CO$60+BS39*$CP$60+BT39*$CQ$60+BR40*$CO$61+BS40*$CP$61+BT40*$CQ$61+BR41*$CO$62+BS41*$CP$62+BT41*$CQ$62+BR66*$CO$64+BS66*$CP$64+BT66*$CQ$64+BR67*$CO$65+BS67*$CP$65+BT67*$CQ$65+BR68*$CO$66+BS68*$CP$66+BT68*$CQ$66+BR93*$CO$68+BS93*$CP$68+BT93*$CQ$68+BR94*$CO$69+BS94*$CP$69+BT94*$CQ$69+BR95*$CO$70+BS95*$CP$70+BT95*$CQ$70)</f>
        <v/>
      </c>
      <c r="CW62" s="14">
        <f>MAX(0,BS12*$CO$56+BT12*$CP$56+BU12*$CQ$56+BS13*$CO$57+BT13*$CP$57+BU13*$CQ$57+BS14*$CO$58+BT14*$CP$58+BU14*$CQ$58+BS39*$CO$60+BT39*$CP$60+BU39*$CQ$60+BS40*$CO$61+BT40*$CP$61+BU40*$CQ$61+BS41*$CO$62+BT41*$CP$62+BU41*$CQ$62+BS66*$CO$64+BT66*$CP$64+BU66*$CQ$64+BS67*$CO$65+BT67*$CP$65+BU67*$CQ$65+BS68*$CO$66+BT68*$CP$66+BU68*$CQ$66+BS93*$CO$68+BT93*$CP$68+BU93*$CQ$68+BS94*$CO$69+BT94*$CP$69+BU94*$CQ$69+BS95*$CO$70+BT95*$CP$70+BU95*$CQ$70)</f>
        <v/>
      </c>
      <c r="CX62" s="14">
        <f>MAX(0,BT12*$CO$56+BU12*$CP$56+BV12*$CQ$56+BT13*$CO$57+BU13*$CP$57+BV13*$CQ$57+BT14*$CO$58+BU14*$CP$58+BV14*$CQ$58+BT39*$CO$60+BU39*$CP$60+BV39*$CQ$60+BT40*$CO$61+BU40*$CP$61+BV40*$CQ$61+BT41*$CO$62+BU41*$CP$62+BV41*$CQ$62+BT66*$CO$64+BU66*$CP$64+BV66*$CQ$64+BT67*$CO$65+BU67*$CP$65+BV67*$CQ$65+BT68*$CO$66+BU68*$CP$66+BV68*$CQ$66+BT93*$CO$68+BU93*$CP$68+BV93*$CQ$68+BT94*$CO$69+BU94*$CP$69+BV94*$CQ$69+BT95*$CO$70+BU95*$CP$70+BV95*$CQ$70)</f>
        <v/>
      </c>
      <c r="CY62" s="14">
        <f>MAX(0,BU12*$CO$56+BV12*$CP$56+BW12*$CQ$56+BU13*$CO$57+BV13*$CP$57+BW13*$CQ$57+BU14*$CO$58+BV14*$CP$58+BW14*$CQ$58+BU39*$CO$60+BV39*$CP$60+BW39*$CQ$60+BU40*$CO$61+BV40*$CP$61+BW40*$CQ$61+BU41*$CO$62+BV41*$CP$62+BW41*$CQ$62+BU66*$CO$64+BV66*$CP$64+BW66*$CQ$64+BU67*$CO$65+BV67*$CP$65+BW67*$CQ$65+BU68*$CO$66+BV68*$CP$66+BW68*$CQ$66+BU93*$CO$68+BV93*$CP$68+BW93*$CQ$68+BU94*$CO$69+BV94*$CP$69+BW94*$CQ$69+BU95*$CO$70+BV95*$CP$70+BW95*$CQ$70)</f>
        <v/>
      </c>
      <c r="CZ62" s="14">
        <f>MAX(0,BV12*$CO$56+BW12*$CP$56+BX12*$CQ$56+BV13*$CO$57+BW13*$CP$57+BX13*$CQ$57+BV14*$CO$58+BW14*$CP$58+BX14*$CQ$58+BV39*$CO$60+BW39*$CP$60+BX39*$CQ$60+BV40*$CO$61+BW40*$CP$61+BX40*$CQ$61+BV41*$CO$62+BW41*$CP$62+BX41*$CQ$62+BV66*$CO$64+BW66*$CP$64+BX66*$CQ$64+BV67*$CO$65+BW67*$CP$65+BX67*$CQ$65+BV68*$CO$66+BW68*$CP$66+BX68*$CQ$66+BV93*$CO$68+BW93*$CP$68+BX93*$CQ$68+BV94*$CO$69+BW94*$CP$69+BX94*$CQ$69+BV95*$CO$70+BW95*$CP$70+BX95*$CQ$70)</f>
        <v/>
      </c>
      <c r="DA62" s="14">
        <f>MAX(0,BW12*$CO$56+BX12*$CP$56+BY12*$CQ$56+BW13*$CO$57+BX13*$CP$57+BY13*$CQ$57+BW14*$CO$58+BX14*$CP$58+BY14*$CQ$58+BW39*$CO$60+BX39*$CP$60+BY39*$CQ$60+BW40*$CO$61+BX40*$CP$61+BY40*$CQ$61+BW41*$CO$62+BX41*$CP$62+BY41*$CQ$62+BW66*$CO$64+BX66*$CP$64+BY66*$CQ$64+BW67*$CO$65+BX67*$CP$65+BY67*$CQ$65+BW68*$CO$66+BX68*$CP$66+BY68*$CQ$66+BW93*$CO$68+BX93*$CP$68+BY93*$CQ$68+BW94*$CO$69+BX94*$CP$69+BY94*$CQ$69+BW95*$CO$70+BX95*$CP$70+BY95*$CQ$70)</f>
        <v/>
      </c>
      <c r="DB62" s="14">
        <f>MAX(0,BX12*$CO$56+BY12*$CP$56+BZ12*$CQ$56+BX13*$CO$57+BY13*$CP$57+BZ13*$CQ$57+BX14*$CO$58+BY14*$CP$58+BZ14*$CQ$58+BX39*$CO$60+BY39*$CP$60+BZ39*$CQ$60+BX40*$CO$61+BY40*$CP$61+BZ40*$CQ$61+BX41*$CO$62+BY41*$CP$62+BZ41*$CQ$62+BX66*$CO$64+BY66*$CP$64+BZ66*$CQ$64+BX67*$CO$65+BY67*$CP$65+BZ67*$CQ$65+BX68*$CO$66+BY68*$CP$66+BZ68*$CQ$66+BX93*$CO$68+BY93*$CP$68+BZ93*$CQ$68+BX94*$CO$69+BY94*$CP$69+BZ94*$CQ$69+BX95*$CO$70+BY95*$CP$70+BZ95*$CQ$70)</f>
        <v/>
      </c>
      <c r="DC62" s="14">
        <f>MAX(0,BY12*$CO$56+BZ12*$CP$56+CA12*$CQ$56+BY13*$CO$57+BZ13*$CP$57+CA13*$CQ$57+BY14*$CO$58+BZ14*$CP$58+CA14*$CQ$58+BY39*$CO$60+BZ39*$CP$60+CA39*$CQ$60+BY40*$CO$61+BZ40*$CP$61+CA40*$CQ$61+BY41*$CO$62+BZ41*$CP$62+CA41*$CQ$62+BY66*$CO$64+BZ66*$CP$64+CA66*$CQ$64+BY67*$CO$65+BZ67*$CP$65+CA67*$CQ$65+BY68*$CO$66+BZ68*$CP$66+CA68*$CQ$66+BY93*$CO$68+BZ93*$CP$68+CA93*$CQ$68+BY94*$CO$69+BZ94*$CP$69+CA94*$CQ$69+BY95*$CO$70+BZ95*$CP$70+CA95*$CQ$70)</f>
        <v/>
      </c>
      <c r="DD62" s="14">
        <f>MAX(0,BZ12*$CO$56+CA12*$CP$56+CB12*$CQ$56+BZ13*$CO$57+CA13*$CP$57+CB13*$CQ$57+BZ14*$CO$58+CA14*$CP$58+CB14*$CQ$58+BZ39*$CO$60+CA39*$CP$60+CB39*$CQ$60+BZ40*$CO$61+CA40*$CP$61+CB40*$CQ$61+BZ41*$CO$62+CA41*$CP$62+CB41*$CQ$62+BZ66*$CO$64+CA66*$CP$64+CB66*$CQ$64+BZ67*$CO$65+CA67*$CP$65+CB67*$CQ$65+BZ68*$CO$66+CA68*$CP$66+CB68*$CQ$66+BZ93*$CO$68+CA93*$CP$68+CB93*$CQ$68+BZ94*$CO$69+CA94*$CP$69+CB94*$CQ$69+BZ95*$CO$70+CA95*$CP$70+CB95*$CQ$70)</f>
        <v/>
      </c>
      <c r="DE62" s="14">
        <f>MAX(0,CA12*$CO$56+CB12*$CP$56+CC12*$CQ$56+CA13*$CO$57+CB13*$CP$57+CC13*$CQ$57+CA14*$CO$58+CB14*$CP$58+CC14*$CQ$58+CA39*$CO$60+CB39*$CP$60+CC39*$CQ$60+CA40*$CO$61+CB40*$CP$61+CC40*$CQ$61+CA41*$CO$62+CB41*$CP$62+CC41*$CQ$62+CA66*$CO$64+CB66*$CP$64+CC66*$CQ$64+CA67*$CO$65+CB67*$CP$65+CC67*$CQ$65+CA68*$CO$66+CB68*$CP$66+CC68*$CQ$66+CA93*$CO$68+CB93*$CP$68+CC93*$CQ$68+CA94*$CO$69+CB94*$CP$69+CC94*$CQ$69+CA95*$CO$70+CB95*$CP$70+CC95*$CQ$70)</f>
        <v/>
      </c>
      <c r="DF62" s="14">
        <f>MAX(0,CB12*$CO$56+CC12*$CP$56+CD12*$CQ$56+CB13*$CO$57+CC13*$CP$57+CD13*$CQ$57+CB14*$CO$58+CC14*$CP$58+CD14*$CQ$58+CB39*$CO$60+CC39*$CP$60+CD39*$CQ$60+CB40*$CO$61+CC40*$CP$61+CD40*$CQ$61+CB41*$CO$62+CC41*$CP$62+CD41*$CQ$62+CB66*$CO$64+CC66*$CP$64+CD66*$CQ$64+CB67*$CO$65+CC67*$CP$65+CD67*$CQ$65+CB68*$CO$66+CC68*$CP$66+CD68*$CQ$66+CB93*$CO$68+CC93*$CP$68+CD93*$CQ$68+CB94*$CO$69+CC94*$CP$69+CD94*$CQ$69+CB95*$CO$70+CC95*$CP$70+CD95*$CQ$70)</f>
        <v/>
      </c>
      <c r="DG62" s="14">
        <f>MAX(0,CC12*$CO$56+CD12*$CP$56+CE12*$CQ$56+CC13*$CO$57+CD13*$CP$57+CE13*$CQ$57+CC14*$CO$58+CD14*$CP$58+CE14*$CQ$58+CC39*$CO$60+CD39*$CP$60+CE39*$CQ$60+CC40*$CO$61+CD40*$CP$61+CE40*$CQ$61+CC41*$CO$62+CD41*$CP$62+CE41*$CQ$62+CC66*$CO$64+CD66*$CP$64+CE66*$CQ$64+CC67*$CO$65+CD67*$CP$65+CE67*$CQ$65+CC68*$CO$66+CD68*$CP$66+CE68*$CQ$66+CC93*$CO$68+CD93*$CP$68+CE93*$CQ$68+CC94*$CO$69+CD94*$CP$69+CE94*$CQ$69+CC95*$CO$70+CD95*$CP$70+CE95*$CQ$70)</f>
        <v/>
      </c>
      <c r="DH62" s="14">
        <f>MAX(0,CD12*$CO$56+CE12*$CP$56+CF12*$CQ$56+CD13*$CO$57+CE13*$CP$57+CF13*$CQ$57+CD14*$CO$58+CE14*$CP$58+CF14*$CQ$58+CD39*$CO$60+CE39*$CP$60+CF39*$CQ$60+CD40*$CO$61+CE40*$CP$61+CF40*$CQ$61+CD41*$CO$62+CE41*$CP$62+CF41*$CQ$62+CD66*$CO$64+CE66*$CP$64+CF66*$CQ$64+CD67*$CO$65+CE67*$CP$65+CF67*$CQ$65+CD68*$CO$66+CE68*$CP$66+CF68*$CQ$66+CD93*$CO$68+CE93*$CP$68+CF93*$CQ$68+CD94*$CO$69+CE94*$CP$69+CF94*$CQ$69+CD95*$CO$70+CE95*$CP$70+CF95*$CQ$70)</f>
        <v/>
      </c>
      <c r="DI62" s="14">
        <f>MAX(0,CE12*$CO$56+CF12*$CP$56+CG12*$CQ$56+CE13*$CO$57+CF13*$CP$57+CG13*$CQ$57+CE14*$CO$58+CF14*$CP$58+CG14*$CQ$58+CE39*$CO$60+CF39*$CP$60+CG39*$CQ$60+CE40*$CO$61+CF40*$CP$61+CG40*$CQ$61+CE41*$CO$62+CF41*$CP$62+CG41*$CQ$62+CE66*$CO$64+CF66*$CP$64+CG66*$CQ$64+CE67*$CO$65+CF67*$CP$65+CG67*$CQ$65+CE68*$CO$66+CF68*$CP$66+CG68*$CQ$66+CE93*$CO$68+CF93*$CP$68+CG93*$CQ$68+CE94*$CO$69+CF94*$CP$69+CG94*$CQ$69+CE95*$CO$70+CF95*$CP$70+CG95*$CQ$70)</f>
        <v/>
      </c>
      <c r="DJ62" s="14">
        <f>MAX(0,CF12*$CO$56+CG12*$CP$56+CH12*$CQ$56+CF13*$CO$57+CG13*$CP$57+CH13*$CQ$57+CF14*$CO$58+CG14*$CP$58+CH14*$CQ$58+CF39*$CO$60+CG39*$CP$60+CH39*$CQ$60+CF40*$CO$61+CG40*$CP$61+CH40*$CQ$61+CF41*$CO$62+CG41*$CP$62+CH41*$CQ$62+CF66*$CO$64+CG66*$CP$64+CH66*$CQ$64+CF67*$CO$65+CG67*$CP$65+CH67*$CQ$65+CF68*$CO$66+CG68*$CP$66+CH68*$CQ$66+CF93*$CO$68+CG93*$CP$68+CH93*$CQ$68+CF94*$CO$69+CG94*$CP$69+CH94*$CQ$69+CF95*$CO$70+CG95*$CP$70+CH95*$CQ$70)</f>
        <v/>
      </c>
      <c r="DK62" s="14">
        <f>MAX(0,CG12*$CO$56+CH12*$CP$56+CI12*$CQ$56+CG13*$CO$57+CH13*$CP$57+CI13*$CQ$57+CG14*$CO$58+CH14*$CP$58+CI14*$CQ$58+CG39*$CO$60+CH39*$CP$60+CI39*$CQ$60+CG40*$CO$61+CH40*$CP$61+CI40*$CQ$61+CG41*$CO$62+CH41*$CP$62+CI41*$CQ$62+CG66*$CO$64+CH66*$CP$64+CI66*$CQ$64+CG67*$CO$65+CH67*$CP$65+CI67*$CQ$65+CG68*$CO$66+CH68*$CP$66+CI68*$CQ$66+CG93*$CO$68+CH93*$CP$68+CI93*$CQ$68+CG94*$CO$69+CH94*$CP$69+CI94*$CQ$69+CG95*$CO$70+CH95*$CP$70+CI95*$CQ$70)</f>
        <v/>
      </c>
      <c r="DL62" s="14">
        <f>MAX(0,CH12*$CO$56+CI12*$CP$56+CJ12*$CQ$56+CH13*$CO$57+CI13*$CP$57+CJ13*$CQ$57+CH14*$CO$58+CI14*$CP$58+CJ14*$CQ$58+CH39*$CO$60+CI39*$CP$60+CJ39*$CQ$60+CH40*$CO$61+CI40*$CP$61+CJ40*$CQ$61+CH41*$CO$62+CI41*$CP$62+CJ41*$CQ$62+CH66*$CO$64+CI66*$CP$64+CJ66*$CQ$64+CH67*$CO$65+CI67*$CP$65+CJ67*$CQ$65+CH68*$CO$66+CI68*$CP$66+CJ68*$CQ$66+CH93*$CO$68+CI93*$CP$68+CJ93*$CQ$68+CH94*$CO$69+CI94*$CP$69+CJ94*$CQ$69+CH95*$CO$70+CI95*$CP$70+CJ95*$CQ$70)</f>
        <v/>
      </c>
      <c r="DM62" s="14">
        <f>MAX(0,CI12*$CO$56+CJ12*$CP$56+CK12*$CQ$56+CI13*$CO$57+CJ13*$CP$57+CK13*$CQ$57+CI14*$CO$58+CJ14*$CP$58+CK14*$CQ$58+CI39*$CO$60+CJ39*$CP$60+CK39*$CQ$60+CI40*$CO$61+CJ40*$CP$61+CK40*$CQ$61+CI41*$CO$62+CJ41*$CP$62+CK41*$CQ$62+CI66*$CO$64+CJ66*$CP$64+CK66*$CQ$64+CI67*$CO$65+CJ67*$CP$65+CK67*$CQ$65+CI68*$CO$66+CJ68*$CP$66+CK68*$CQ$66+CI93*$CO$68+CJ93*$CP$68+CK93*$CQ$68+CI94*$CO$69+CJ94*$CP$69+CK94*$CQ$69+CI95*$CO$70+CJ95*$CP$70+CK95*$CQ$70)</f>
        <v/>
      </c>
      <c r="DN62" s="14">
        <f>MAX(0,CJ12*$CO$56+CK12*$CP$56+CL12*$CQ$56+CJ13*$CO$57+CK13*$CP$57+CL13*$CQ$57+CJ14*$CO$58+CK14*$CP$58+CL14*$CQ$58+CJ39*$CO$60+CK39*$CP$60+CL39*$CQ$60+CJ40*$CO$61+CK40*$CP$61+CL40*$CQ$61+CJ41*$CO$62+CK41*$CP$62+CL41*$CQ$62+CJ66*$CO$64+CK66*$CP$64+CL66*$CQ$64+CJ67*$CO$65+CK67*$CP$65+CL67*$CQ$65+CJ68*$CO$66+CK68*$CP$66+CL68*$CQ$66+CJ93*$CO$68+CK93*$CP$68+CL93*$CQ$68+CJ94*$CO$69+CK94*$CP$69+CL94*$CQ$69+CJ95*$CO$70+CK95*$CP$70+CL95*$CQ$70)</f>
        <v/>
      </c>
    </row>
    <row r="63" ht="15" customHeight="1" s="10">
      <c r="BK63" s="13" t="n">
        <v>-0.27</v>
      </c>
      <c r="BL63" s="13" t="n">
        <v>-0.21</v>
      </c>
      <c r="BM63" s="13" t="n">
        <v>-0.42</v>
      </c>
      <c r="BO63" s="14">
        <f>MAX(0,AI9*$BK$61+AJ9*$BL$61+AK9*$BM$61+AI10*$BK$62+AJ10*$BL$62+AK10*$BM$62+AI11*$BK$63+AJ11*$BL$63+AK11*$BM$63+AI38*$BK$66+AJ38*$BL$66+AK38*$BM$66+AI39*$BK$67+AJ39*$BL$67+AK39*$BM$67+AI40*$BK$68+AJ40*$BL$68+AK40*$BM$68)</f>
        <v/>
      </c>
      <c r="BP63" s="14">
        <f>MAX(0,AJ9*$BK$61+AK9*$BL$61+AL9*$BM$61+AJ10*$BK$62+AK10*$BL$62+AL10*$BM$62+AJ11*$BK$63+AK11*$BL$63+AL11*$BM$63+AJ38*$BK$66+AK38*$BL$66+AL38*$BM$66+AJ39*$BK$67+AK39*$BL$67+AL39*$BM$67+AJ40*$BK$68+AK40*$BL$68+AL40*$BM$68)</f>
        <v/>
      </c>
      <c r="BQ63" s="14">
        <f>MAX(0,AK9*$BK$61+AL9*$BL$61+AM9*$BM$61+AK10*$BK$62+AL10*$BL$62+AM10*$BM$62+AK11*$BK$63+AL11*$BL$63+AM11*$BM$63+AK38*$BK$66+AL38*$BL$66+AM38*$BM$66+AK39*$BK$67+AL39*$BL$67+AM39*$BM$67+AK40*$BK$68+AL40*$BL$68+AM40*$BM$68)</f>
        <v/>
      </c>
      <c r="BR63" s="14">
        <f>MAX(0,AL9*$BK$61+AM9*$BL$61+AN9*$BM$61+AL10*$BK$62+AM10*$BL$62+AN10*$BM$62+AL11*$BK$63+AM11*$BL$63+AN11*$BM$63+AL38*$BK$66+AM38*$BL$66+AN38*$BM$66+AL39*$BK$67+AM39*$BL$67+AN39*$BM$67+AL40*$BK$68+AM40*$BL$68+AN40*$BM$68)</f>
        <v/>
      </c>
      <c r="BS63" s="14">
        <f>MAX(0,AM9*$BK$61+AN9*$BL$61+AO9*$BM$61+AM10*$BK$62+AN10*$BL$62+AO10*$BM$62+AM11*$BK$63+AN11*$BL$63+AO11*$BM$63+AM38*$BK$66+AN38*$BL$66+AO38*$BM$66+AM39*$BK$67+AN39*$BL$67+AO39*$BM$67+AM40*$BK$68+AN40*$BL$68+AO40*$BM$68)</f>
        <v/>
      </c>
      <c r="BT63" s="14">
        <f>MAX(0,AN9*$BK$61+AO9*$BL$61+AP9*$BM$61+AN10*$BK$62+AO10*$BL$62+AP10*$BM$62+AN11*$BK$63+AO11*$BL$63+AP11*$BM$63+AN38*$BK$66+AO38*$BL$66+AP38*$BM$66+AN39*$BK$67+AO39*$BL$67+AP39*$BM$67+AN40*$BK$68+AO40*$BL$68+AP40*$BM$68)</f>
        <v/>
      </c>
      <c r="BU63" s="14">
        <f>MAX(0,AO9*$BK$61+AP9*$BL$61+AQ9*$BM$61+AO10*$BK$62+AP10*$BL$62+AQ10*$BM$62+AO11*$BK$63+AP11*$BL$63+AQ11*$BM$63+AO38*$BK$66+AP38*$BL$66+AQ38*$BM$66+AO39*$BK$67+AP39*$BL$67+AQ39*$BM$67+AO40*$BK$68+AP40*$BL$68+AQ40*$BM$68)</f>
        <v/>
      </c>
      <c r="BV63" s="14">
        <f>MAX(0,AP9*$BK$61+AQ9*$BL$61+AR9*$BM$61+AP10*$BK$62+AQ10*$BL$62+AR10*$BM$62+AP11*$BK$63+AQ11*$BL$63+AR11*$BM$63+AP38*$BK$66+AQ38*$BL$66+AR38*$BM$66+AP39*$BK$67+AQ39*$BL$67+AR39*$BM$67+AP40*$BK$68+AQ40*$BL$68+AR40*$BM$68)</f>
        <v/>
      </c>
      <c r="BW63" s="14">
        <f>MAX(0,AQ9*$BK$61+AR9*$BL$61+AS9*$BM$61+AQ10*$BK$62+AR10*$BL$62+AS10*$BM$62+AQ11*$BK$63+AR11*$BL$63+AS11*$BM$63+AQ38*$BK$66+AR38*$BL$66+AS38*$BM$66+AQ39*$BK$67+AR39*$BL$67+AS39*$BM$67+AQ40*$BK$68+AR40*$BL$68+AS40*$BM$68)</f>
        <v/>
      </c>
      <c r="BX63" s="14">
        <f>MAX(0,AR9*$BK$61+AS9*$BL$61+AT9*$BM$61+AR10*$BK$62+AS10*$BL$62+AT10*$BM$62+AR11*$BK$63+AS11*$BL$63+AT11*$BM$63+AR38*$BK$66+AS38*$BL$66+AT38*$BM$66+AR39*$BK$67+AS39*$BL$67+AT39*$BM$67+AR40*$BK$68+AS40*$BL$68+AT40*$BM$68)</f>
        <v/>
      </c>
      <c r="BY63" s="14">
        <f>MAX(0,AS9*$BK$61+AT9*$BL$61+AU9*$BM$61+AS10*$BK$62+AT10*$BL$62+AU10*$BM$62+AS11*$BK$63+AT11*$BL$63+AU11*$BM$63+AS38*$BK$66+AT38*$BL$66+AU38*$BM$66+AS39*$BK$67+AT39*$BL$67+AU39*$BM$67+AS40*$BK$68+AT40*$BL$68+AU40*$BM$68)</f>
        <v/>
      </c>
      <c r="BZ63" s="14">
        <f>MAX(0,AT9*$BK$61+AU9*$BL$61+AV9*$BM$61+AT10*$BK$62+AU10*$BL$62+AV10*$BM$62+AT11*$BK$63+AU11*$BL$63+AV11*$BM$63+AT38*$BK$66+AU38*$BL$66+AV38*$BM$66+AT39*$BK$67+AU39*$BL$67+AV39*$BM$67+AT40*$BK$68+AU40*$BL$68+AV40*$BM$68)</f>
        <v/>
      </c>
      <c r="CA63" s="14">
        <f>MAX(0,AU9*$BK$61+AV9*$BL$61+AW9*$BM$61+AU10*$BK$62+AV10*$BL$62+AW10*$BM$62+AU11*$BK$63+AV11*$BL$63+AW11*$BM$63+AU38*$BK$66+AV38*$BL$66+AW38*$BM$66+AU39*$BK$67+AV39*$BL$67+AW39*$BM$67+AU40*$BK$68+AV40*$BL$68+AW40*$BM$68)</f>
        <v/>
      </c>
      <c r="CB63" s="14">
        <f>MAX(0,AV9*$BK$61+AW9*$BL$61+AX9*$BM$61+AV10*$BK$62+AW10*$BL$62+AX10*$BM$62+AV11*$BK$63+AW11*$BL$63+AX11*$BM$63+AV38*$BK$66+AW38*$BL$66+AX38*$BM$66+AV39*$BK$67+AW39*$BL$67+AX39*$BM$67+AV40*$BK$68+AW40*$BL$68+AX40*$BM$68)</f>
        <v/>
      </c>
      <c r="CC63" s="14">
        <f>MAX(0,AW9*$BK$61+AX9*$BL$61+AY9*$BM$61+AW10*$BK$62+AX10*$BL$62+AY10*$BM$62+AW11*$BK$63+AX11*$BL$63+AY11*$BM$63+AW38*$BK$66+AX38*$BL$66+AY38*$BM$66+AW39*$BK$67+AX39*$BL$67+AY39*$BM$67+AW40*$BK$68+AX40*$BL$68+AY40*$BM$68)</f>
        <v/>
      </c>
      <c r="CD63" s="14">
        <f>MAX(0,AX9*$BK$61+AY9*$BL$61+AZ9*$BM$61+AX10*$BK$62+AY10*$BL$62+AZ10*$BM$62+AX11*$BK$63+AY11*$BL$63+AZ11*$BM$63+AX38*$BK$66+AY38*$BL$66+AZ38*$BM$66+AX39*$BK$67+AY39*$BL$67+AZ39*$BM$67+AX40*$BK$68+AY40*$BL$68+AZ40*$BM$68)</f>
        <v/>
      </c>
      <c r="CE63" s="14">
        <f>MAX(0,AY9*$BK$61+AZ9*$BL$61+BA9*$BM$61+AY10*$BK$62+AZ10*$BL$62+BA10*$BM$62+AY11*$BK$63+AZ11*$BL$63+BA11*$BM$63+AY38*$BK$66+AZ38*$BL$66+BA38*$BM$66+AY39*$BK$67+AZ39*$BL$67+BA39*$BM$67+AY40*$BK$68+AZ40*$BL$68+BA40*$BM$68)</f>
        <v/>
      </c>
      <c r="CF63" s="14">
        <f>MAX(0,AZ9*$BK$61+BA9*$BL$61+BB9*$BM$61+AZ10*$BK$62+BA10*$BL$62+BB10*$BM$62+AZ11*$BK$63+BA11*$BL$63+BB11*$BM$63+AZ38*$BK$66+BA38*$BL$66+BB38*$BM$66+AZ39*$BK$67+BA39*$BL$67+BB39*$BM$67+AZ40*$BK$68+BA40*$BL$68+BB40*$BM$68)</f>
        <v/>
      </c>
      <c r="CG63" s="14">
        <f>MAX(0,BA9*$BK$61+BB9*$BL$61+BC9*$BM$61+BA10*$BK$62+BB10*$BL$62+BC10*$BM$62+BA11*$BK$63+BB11*$BL$63+BC11*$BM$63+BA38*$BK$66+BB38*$BL$66+BC38*$BM$66+BA39*$BK$67+BB39*$BL$67+BC39*$BM$67+BA40*$BK$68+BB40*$BL$68+BC40*$BM$68)</f>
        <v/>
      </c>
      <c r="CH63" s="14">
        <f>MAX(0,BB9*$BK$61+BC9*$BL$61+BD9*$BM$61+BB10*$BK$62+BC10*$BL$62+BD10*$BM$62+BB11*$BK$63+BC11*$BL$63+BD11*$BM$63+BB38*$BK$66+BC38*$BL$66+BD38*$BM$66+BB39*$BK$67+BC39*$BL$67+BD39*$BM$67+BB40*$BK$68+BC40*$BL$68+BD40*$BM$68)</f>
        <v/>
      </c>
      <c r="CI63" s="14">
        <f>MAX(0,BC9*$BK$61+BD9*$BL$61+BE9*$BM$61+BC10*$BK$62+BD10*$BL$62+BE10*$BM$62+BC11*$BK$63+BD11*$BL$63+BE11*$BM$63+BC38*$BK$66+BD38*$BL$66+BE38*$BM$66+BC39*$BK$67+BD39*$BL$67+BE39*$BM$67+BC40*$BK$68+BD40*$BL$68+BE40*$BM$68)</f>
        <v/>
      </c>
      <c r="CJ63" s="14">
        <f>MAX(0,BD9*$BK$61+BE9*$BL$61+BF9*$BM$61+BD10*$BK$62+BE10*$BL$62+BF10*$BM$62+BD11*$BK$63+BE11*$BL$63+BF11*$BM$63+BD38*$BK$66+BE38*$BL$66+BF38*$BM$66+BD39*$BK$67+BE39*$BL$67+BF39*$BM$67+BD40*$BK$68+BE40*$BL$68+BF40*$BM$68)</f>
        <v/>
      </c>
      <c r="CK63" s="14">
        <f>MAX(0,BE9*$BK$61+BF9*$BL$61+BG9*$BM$61+BE10*$BK$62+BF10*$BL$62+BG10*$BM$62+BE11*$BK$63+BF11*$BL$63+BG11*$BM$63+BE38*$BK$66+BF38*$BL$66+BG38*$BM$66+BE39*$BK$67+BF39*$BL$67+BG39*$BM$67+BE40*$BK$68+BF40*$BL$68+BG40*$BM$68)</f>
        <v/>
      </c>
      <c r="CL63" s="14">
        <f>MAX(0,BF9*$BK$61+BG9*$BL$61+BH9*$BM$61+BF10*$BK$62+BG10*$BL$62+BH10*$BM$62+BF11*$BK$63+BG11*$BL$63+BH11*$BM$63+BF38*$BK$66+BG38*$BL$66+BH38*$BM$66+BF39*$BK$67+BG39*$BL$67+BH39*$BM$67+BF40*$BK$68+BG40*$BL$68+BH40*$BM$68)</f>
        <v/>
      </c>
      <c r="CN63" s="12" t="inlineStr">
        <is>
          <t>sl3</t>
        </is>
      </c>
      <c r="CS63" s="14">
        <f>MAX(0,BO13*$CO$56+BP13*$CP$56+BQ13*$CQ$56+BO14*$CO$57+BP14*$CP$57+BQ14*$CQ$57+BO15*$CO$58+BP15*$CP$58+BQ15*$CQ$58+BO40*$CO$60+BP40*$CP$60+BQ40*$CQ$60+BO41*$CO$61+BP41*$CP$61+BQ41*$CQ$61+BO42*$CO$62+BP42*$CP$62+BQ42*$CQ$62+BO67*$CO$64+BP67*$CP$64+BQ67*$CQ$64+BO68*$CO$65+BP68*$CP$65+BQ68*$CQ$65+BO69*$CO$66+BP69*$CP$66+BQ69*$CQ$66+BO94*$CO$68+BP94*$CP$68+BQ94*$CQ$68+BO95*$CO$69+BP95*$CP$69+BQ95*$CQ$69+BO96*$CO$70+BP96*$CP$70+BQ96*$CQ$70)</f>
        <v/>
      </c>
      <c r="CT63" s="14">
        <f>MAX(0,BP13*$CO$56+BQ13*$CP$56+BR13*$CQ$56+BP14*$CO$57+BQ14*$CP$57+BR14*$CQ$57+BP15*$CO$58+BQ15*$CP$58+BR15*$CQ$58+BP40*$CO$60+BQ40*$CP$60+BR40*$CQ$60+BP41*$CO$61+BQ41*$CP$61+BR41*$CQ$61+BP42*$CO$62+BQ42*$CP$62+BR42*$CQ$62+BP67*$CO$64+BQ67*$CP$64+BR67*$CQ$64+BP68*$CO$65+BQ68*$CP$65+BR68*$CQ$65+BP69*$CO$66+BQ69*$CP$66+BR69*$CQ$66+BP94*$CO$68+BQ94*$CP$68+BR94*$CQ$68+BP95*$CO$69+BQ95*$CP$69+BR95*$CQ$69+BP96*$CO$70+BQ96*$CP$70+BR96*$CQ$70)</f>
        <v/>
      </c>
      <c r="CU63" s="14">
        <f>MAX(0,BQ13*$CO$56+BR13*$CP$56+BS13*$CQ$56+BQ14*$CO$57+BR14*$CP$57+BS14*$CQ$57+BQ15*$CO$58+BR15*$CP$58+BS15*$CQ$58+BQ40*$CO$60+BR40*$CP$60+BS40*$CQ$60+BQ41*$CO$61+BR41*$CP$61+BS41*$CQ$61+BQ42*$CO$62+BR42*$CP$62+BS42*$CQ$62+BQ67*$CO$64+BR67*$CP$64+BS67*$CQ$64+BQ68*$CO$65+BR68*$CP$65+BS68*$CQ$65+BQ69*$CO$66+BR69*$CP$66+BS69*$CQ$66+BQ94*$CO$68+BR94*$CP$68+BS94*$CQ$68+BQ95*$CO$69+BR95*$CP$69+BS95*$CQ$69+BQ96*$CO$70+BR96*$CP$70+BS96*$CQ$70)</f>
        <v/>
      </c>
      <c r="CV63" s="14">
        <f>MAX(0,BR13*$CO$56+BS13*$CP$56+BT13*$CQ$56+BR14*$CO$57+BS14*$CP$57+BT14*$CQ$57+BR15*$CO$58+BS15*$CP$58+BT15*$CQ$58+BR40*$CO$60+BS40*$CP$60+BT40*$CQ$60+BR41*$CO$61+BS41*$CP$61+BT41*$CQ$61+BR42*$CO$62+BS42*$CP$62+BT42*$CQ$62+BR67*$CO$64+BS67*$CP$64+BT67*$CQ$64+BR68*$CO$65+BS68*$CP$65+BT68*$CQ$65+BR69*$CO$66+BS69*$CP$66+BT69*$CQ$66+BR94*$CO$68+BS94*$CP$68+BT94*$CQ$68+BR95*$CO$69+BS95*$CP$69+BT95*$CQ$69+BR96*$CO$70+BS96*$CP$70+BT96*$CQ$70)</f>
        <v/>
      </c>
      <c r="CW63" s="14">
        <f>MAX(0,BS13*$CO$56+BT13*$CP$56+BU13*$CQ$56+BS14*$CO$57+BT14*$CP$57+BU14*$CQ$57+BS15*$CO$58+BT15*$CP$58+BU15*$CQ$58+BS40*$CO$60+BT40*$CP$60+BU40*$CQ$60+BS41*$CO$61+BT41*$CP$61+BU41*$CQ$61+BS42*$CO$62+BT42*$CP$62+BU42*$CQ$62+BS67*$CO$64+BT67*$CP$64+BU67*$CQ$64+BS68*$CO$65+BT68*$CP$65+BU68*$CQ$65+BS69*$CO$66+BT69*$CP$66+BU69*$CQ$66+BS94*$CO$68+BT94*$CP$68+BU94*$CQ$68+BS95*$CO$69+BT95*$CP$69+BU95*$CQ$69+BS96*$CO$70+BT96*$CP$70+BU96*$CQ$70)</f>
        <v/>
      </c>
      <c r="CX63" s="14">
        <f>MAX(0,BT13*$CO$56+BU13*$CP$56+BV13*$CQ$56+BT14*$CO$57+BU14*$CP$57+BV14*$CQ$57+BT15*$CO$58+BU15*$CP$58+BV15*$CQ$58+BT40*$CO$60+BU40*$CP$60+BV40*$CQ$60+BT41*$CO$61+BU41*$CP$61+BV41*$CQ$61+BT42*$CO$62+BU42*$CP$62+BV42*$CQ$62+BT67*$CO$64+BU67*$CP$64+BV67*$CQ$64+BT68*$CO$65+BU68*$CP$65+BV68*$CQ$65+BT69*$CO$66+BU69*$CP$66+BV69*$CQ$66+BT94*$CO$68+BU94*$CP$68+BV94*$CQ$68+BT95*$CO$69+BU95*$CP$69+BV95*$CQ$69+BT96*$CO$70+BU96*$CP$70+BV96*$CQ$70)</f>
        <v/>
      </c>
      <c r="CY63" s="14">
        <f>MAX(0,BU13*$CO$56+BV13*$CP$56+BW13*$CQ$56+BU14*$CO$57+BV14*$CP$57+BW14*$CQ$57+BU15*$CO$58+BV15*$CP$58+BW15*$CQ$58+BU40*$CO$60+BV40*$CP$60+BW40*$CQ$60+BU41*$CO$61+BV41*$CP$61+BW41*$CQ$61+BU42*$CO$62+BV42*$CP$62+BW42*$CQ$62+BU67*$CO$64+BV67*$CP$64+BW67*$CQ$64+BU68*$CO$65+BV68*$CP$65+BW68*$CQ$65+BU69*$CO$66+BV69*$CP$66+BW69*$CQ$66+BU94*$CO$68+BV94*$CP$68+BW94*$CQ$68+BU95*$CO$69+BV95*$CP$69+BW95*$CQ$69+BU96*$CO$70+BV96*$CP$70+BW96*$CQ$70)</f>
        <v/>
      </c>
      <c r="CZ63" s="14">
        <f>MAX(0,BV13*$CO$56+BW13*$CP$56+BX13*$CQ$56+BV14*$CO$57+BW14*$CP$57+BX14*$CQ$57+BV15*$CO$58+BW15*$CP$58+BX15*$CQ$58+BV40*$CO$60+BW40*$CP$60+BX40*$CQ$60+BV41*$CO$61+BW41*$CP$61+BX41*$CQ$61+BV42*$CO$62+BW42*$CP$62+BX42*$CQ$62+BV67*$CO$64+BW67*$CP$64+BX67*$CQ$64+BV68*$CO$65+BW68*$CP$65+BX68*$CQ$65+BV69*$CO$66+BW69*$CP$66+BX69*$CQ$66+BV94*$CO$68+BW94*$CP$68+BX94*$CQ$68+BV95*$CO$69+BW95*$CP$69+BX95*$CQ$69+BV96*$CO$70+BW96*$CP$70+BX96*$CQ$70)</f>
        <v/>
      </c>
      <c r="DA63" s="14">
        <f>MAX(0,BW13*$CO$56+BX13*$CP$56+BY13*$CQ$56+BW14*$CO$57+BX14*$CP$57+BY14*$CQ$57+BW15*$CO$58+BX15*$CP$58+BY15*$CQ$58+BW40*$CO$60+BX40*$CP$60+BY40*$CQ$60+BW41*$CO$61+BX41*$CP$61+BY41*$CQ$61+BW42*$CO$62+BX42*$CP$62+BY42*$CQ$62+BW67*$CO$64+BX67*$CP$64+BY67*$CQ$64+BW68*$CO$65+BX68*$CP$65+BY68*$CQ$65+BW69*$CO$66+BX69*$CP$66+BY69*$CQ$66+BW94*$CO$68+BX94*$CP$68+BY94*$CQ$68+BW95*$CO$69+BX95*$CP$69+BY95*$CQ$69+BW96*$CO$70+BX96*$CP$70+BY96*$CQ$70)</f>
        <v/>
      </c>
      <c r="DB63" s="14">
        <f>MAX(0,BX13*$CO$56+BY13*$CP$56+BZ13*$CQ$56+BX14*$CO$57+BY14*$CP$57+BZ14*$CQ$57+BX15*$CO$58+BY15*$CP$58+BZ15*$CQ$58+BX40*$CO$60+BY40*$CP$60+BZ40*$CQ$60+BX41*$CO$61+BY41*$CP$61+BZ41*$CQ$61+BX42*$CO$62+BY42*$CP$62+BZ42*$CQ$62+BX67*$CO$64+BY67*$CP$64+BZ67*$CQ$64+BX68*$CO$65+BY68*$CP$65+BZ68*$CQ$65+BX69*$CO$66+BY69*$CP$66+BZ69*$CQ$66+BX94*$CO$68+BY94*$CP$68+BZ94*$CQ$68+BX95*$CO$69+BY95*$CP$69+BZ95*$CQ$69+BX96*$CO$70+BY96*$CP$70+BZ96*$CQ$70)</f>
        <v/>
      </c>
      <c r="DC63" s="14">
        <f>MAX(0,BY13*$CO$56+BZ13*$CP$56+CA13*$CQ$56+BY14*$CO$57+BZ14*$CP$57+CA14*$CQ$57+BY15*$CO$58+BZ15*$CP$58+CA15*$CQ$58+BY40*$CO$60+BZ40*$CP$60+CA40*$CQ$60+BY41*$CO$61+BZ41*$CP$61+CA41*$CQ$61+BY42*$CO$62+BZ42*$CP$62+CA42*$CQ$62+BY67*$CO$64+BZ67*$CP$64+CA67*$CQ$64+BY68*$CO$65+BZ68*$CP$65+CA68*$CQ$65+BY69*$CO$66+BZ69*$CP$66+CA69*$CQ$66+BY94*$CO$68+BZ94*$CP$68+CA94*$CQ$68+BY95*$CO$69+BZ95*$CP$69+CA95*$CQ$69+BY96*$CO$70+BZ96*$CP$70+CA96*$CQ$70)</f>
        <v/>
      </c>
      <c r="DD63" s="14">
        <f>MAX(0,BZ13*$CO$56+CA13*$CP$56+CB13*$CQ$56+BZ14*$CO$57+CA14*$CP$57+CB14*$CQ$57+BZ15*$CO$58+CA15*$CP$58+CB15*$CQ$58+BZ40*$CO$60+CA40*$CP$60+CB40*$CQ$60+BZ41*$CO$61+CA41*$CP$61+CB41*$CQ$61+BZ42*$CO$62+CA42*$CP$62+CB42*$CQ$62+BZ67*$CO$64+CA67*$CP$64+CB67*$CQ$64+BZ68*$CO$65+CA68*$CP$65+CB68*$CQ$65+BZ69*$CO$66+CA69*$CP$66+CB69*$CQ$66+BZ94*$CO$68+CA94*$CP$68+CB94*$CQ$68+BZ95*$CO$69+CA95*$CP$69+CB95*$CQ$69+BZ96*$CO$70+CA96*$CP$70+CB96*$CQ$70)</f>
        <v/>
      </c>
      <c r="DE63" s="14">
        <f>MAX(0,CA13*$CO$56+CB13*$CP$56+CC13*$CQ$56+CA14*$CO$57+CB14*$CP$57+CC14*$CQ$57+CA15*$CO$58+CB15*$CP$58+CC15*$CQ$58+CA40*$CO$60+CB40*$CP$60+CC40*$CQ$60+CA41*$CO$61+CB41*$CP$61+CC41*$CQ$61+CA42*$CO$62+CB42*$CP$62+CC42*$CQ$62+CA67*$CO$64+CB67*$CP$64+CC67*$CQ$64+CA68*$CO$65+CB68*$CP$65+CC68*$CQ$65+CA69*$CO$66+CB69*$CP$66+CC69*$CQ$66+CA94*$CO$68+CB94*$CP$68+CC94*$CQ$68+CA95*$CO$69+CB95*$CP$69+CC95*$CQ$69+CA96*$CO$70+CB96*$CP$70+CC96*$CQ$70)</f>
        <v/>
      </c>
      <c r="DF63" s="14">
        <f>MAX(0,CB13*$CO$56+CC13*$CP$56+CD13*$CQ$56+CB14*$CO$57+CC14*$CP$57+CD14*$CQ$57+CB15*$CO$58+CC15*$CP$58+CD15*$CQ$58+CB40*$CO$60+CC40*$CP$60+CD40*$CQ$60+CB41*$CO$61+CC41*$CP$61+CD41*$CQ$61+CB42*$CO$62+CC42*$CP$62+CD42*$CQ$62+CB67*$CO$64+CC67*$CP$64+CD67*$CQ$64+CB68*$CO$65+CC68*$CP$65+CD68*$CQ$65+CB69*$CO$66+CC69*$CP$66+CD69*$CQ$66+CB94*$CO$68+CC94*$CP$68+CD94*$CQ$68+CB95*$CO$69+CC95*$CP$69+CD95*$CQ$69+CB96*$CO$70+CC96*$CP$70+CD96*$CQ$70)</f>
        <v/>
      </c>
      <c r="DG63" s="14">
        <f>MAX(0,CC13*$CO$56+CD13*$CP$56+CE13*$CQ$56+CC14*$CO$57+CD14*$CP$57+CE14*$CQ$57+CC15*$CO$58+CD15*$CP$58+CE15*$CQ$58+CC40*$CO$60+CD40*$CP$60+CE40*$CQ$60+CC41*$CO$61+CD41*$CP$61+CE41*$CQ$61+CC42*$CO$62+CD42*$CP$62+CE42*$CQ$62+CC67*$CO$64+CD67*$CP$64+CE67*$CQ$64+CC68*$CO$65+CD68*$CP$65+CE68*$CQ$65+CC69*$CO$66+CD69*$CP$66+CE69*$CQ$66+CC94*$CO$68+CD94*$CP$68+CE94*$CQ$68+CC95*$CO$69+CD95*$CP$69+CE95*$CQ$69+CC96*$CO$70+CD96*$CP$70+CE96*$CQ$70)</f>
        <v/>
      </c>
      <c r="DH63" s="14">
        <f>MAX(0,CD13*$CO$56+CE13*$CP$56+CF13*$CQ$56+CD14*$CO$57+CE14*$CP$57+CF14*$CQ$57+CD15*$CO$58+CE15*$CP$58+CF15*$CQ$58+CD40*$CO$60+CE40*$CP$60+CF40*$CQ$60+CD41*$CO$61+CE41*$CP$61+CF41*$CQ$61+CD42*$CO$62+CE42*$CP$62+CF42*$CQ$62+CD67*$CO$64+CE67*$CP$64+CF67*$CQ$64+CD68*$CO$65+CE68*$CP$65+CF68*$CQ$65+CD69*$CO$66+CE69*$CP$66+CF69*$CQ$66+CD94*$CO$68+CE94*$CP$68+CF94*$CQ$68+CD95*$CO$69+CE95*$CP$69+CF95*$CQ$69+CD96*$CO$70+CE96*$CP$70+CF96*$CQ$70)</f>
        <v/>
      </c>
      <c r="DI63" s="14">
        <f>MAX(0,CE13*$CO$56+CF13*$CP$56+CG13*$CQ$56+CE14*$CO$57+CF14*$CP$57+CG14*$CQ$57+CE15*$CO$58+CF15*$CP$58+CG15*$CQ$58+CE40*$CO$60+CF40*$CP$60+CG40*$CQ$60+CE41*$CO$61+CF41*$CP$61+CG41*$CQ$61+CE42*$CO$62+CF42*$CP$62+CG42*$CQ$62+CE67*$CO$64+CF67*$CP$64+CG67*$CQ$64+CE68*$CO$65+CF68*$CP$65+CG68*$CQ$65+CE69*$CO$66+CF69*$CP$66+CG69*$CQ$66+CE94*$CO$68+CF94*$CP$68+CG94*$CQ$68+CE95*$CO$69+CF95*$CP$69+CG95*$CQ$69+CE96*$CO$70+CF96*$CP$70+CG96*$CQ$70)</f>
        <v/>
      </c>
      <c r="DJ63" s="14">
        <f>MAX(0,CF13*$CO$56+CG13*$CP$56+CH13*$CQ$56+CF14*$CO$57+CG14*$CP$57+CH14*$CQ$57+CF15*$CO$58+CG15*$CP$58+CH15*$CQ$58+CF40*$CO$60+CG40*$CP$60+CH40*$CQ$60+CF41*$CO$61+CG41*$CP$61+CH41*$CQ$61+CF42*$CO$62+CG42*$CP$62+CH42*$CQ$62+CF67*$CO$64+CG67*$CP$64+CH67*$CQ$64+CF68*$CO$65+CG68*$CP$65+CH68*$CQ$65+CF69*$CO$66+CG69*$CP$66+CH69*$CQ$66+CF94*$CO$68+CG94*$CP$68+CH94*$CQ$68+CF95*$CO$69+CG95*$CP$69+CH95*$CQ$69+CF96*$CO$70+CG96*$CP$70+CH96*$CQ$70)</f>
        <v/>
      </c>
      <c r="DK63" s="14">
        <f>MAX(0,CG13*$CO$56+CH13*$CP$56+CI13*$CQ$56+CG14*$CO$57+CH14*$CP$57+CI14*$CQ$57+CG15*$CO$58+CH15*$CP$58+CI15*$CQ$58+CG40*$CO$60+CH40*$CP$60+CI40*$CQ$60+CG41*$CO$61+CH41*$CP$61+CI41*$CQ$61+CG42*$CO$62+CH42*$CP$62+CI42*$CQ$62+CG67*$CO$64+CH67*$CP$64+CI67*$CQ$64+CG68*$CO$65+CH68*$CP$65+CI68*$CQ$65+CG69*$CO$66+CH69*$CP$66+CI69*$CQ$66+CG94*$CO$68+CH94*$CP$68+CI94*$CQ$68+CG95*$CO$69+CH95*$CP$69+CI95*$CQ$69+CG96*$CO$70+CH96*$CP$70+CI96*$CQ$70)</f>
        <v/>
      </c>
      <c r="DL63" s="14">
        <f>MAX(0,CH13*$CO$56+CI13*$CP$56+CJ13*$CQ$56+CH14*$CO$57+CI14*$CP$57+CJ14*$CQ$57+CH15*$CO$58+CI15*$CP$58+CJ15*$CQ$58+CH40*$CO$60+CI40*$CP$60+CJ40*$CQ$60+CH41*$CO$61+CI41*$CP$61+CJ41*$CQ$61+CH42*$CO$62+CI42*$CP$62+CJ42*$CQ$62+CH67*$CO$64+CI67*$CP$64+CJ67*$CQ$64+CH68*$CO$65+CI68*$CP$65+CJ68*$CQ$65+CH69*$CO$66+CI69*$CP$66+CJ69*$CQ$66+CH94*$CO$68+CI94*$CP$68+CJ94*$CQ$68+CH95*$CO$69+CI95*$CP$69+CJ95*$CQ$69+CH96*$CO$70+CI96*$CP$70+CJ96*$CQ$70)</f>
        <v/>
      </c>
      <c r="DM63" s="14">
        <f>MAX(0,CI13*$CO$56+CJ13*$CP$56+CK13*$CQ$56+CI14*$CO$57+CJ14*$CP$57+CK14*$CQ$57+CI15*$CO$58+CJ15*$CP$58+CK15*$CQ$58+CI40*$CO$60+CJ40*$CP$60+CK40*$CQ$60+CI41*$CO$61+CJ41*$CP$61+CK41*$CQ$61+CI42*$CO$62+CJ42*$CP$62+CK42*$CQ$62+CI67*$CO$64+CJ67*$CP$64+CK67*$CQ$64+CI68*$CO$65+CJ68*$CP$65+CK68*$CQ$65+CI69*$CO$66+CJ69*$CP$66+CK69*$CQ$66+CI94*$CO$68+CJ94*$CP$68+CK94*$CQ$68+CI95*$CO$69+CJ95*$CP$69+CK95*$CQ$69+CI96*$CO$70+CJ96*$CP$70+CK96*$CQ$70)</f>
        <v/>
      </c>
      <c r="DN63" s="14">
        <f>MAX(0,CJ13*$CO$56+CK13*$CP$56+CL13*$CQ$56+CJ14*$CO$57+CK14*$CP$57+CL14*$CQ$57+CJ15*$CO$58+CK15*$CP$58+CL15*$CQ$58+CJ40*$CO$60+CK40*$CP$60+CL40*$CQ$60+CJ41*$CO$61+CK41*$CP$61+CL41*$CQ$61+CJ42*$CO$62+CK42*$CP$62+CL42*$CQ$62+CJ67*$CO$64+CK67*$CP$64+CL67*$CQ$64+CJ68*$CO$65+CK68*$CP$65+CL68*$CQ$65+CJ69*$CO$66+CK69*$CP$66+CL69*$CQ$66+CJ94*$CO$68+CK94*$CP$68+CL94*$CQ$68+CJ95*$CO$69+CK95*$CP$69+CL95*$CQ$69+CJ96*$CO$70+CK96*$CP$70+CL96*$CQ$70)</f>
        <v/>
      </c>
    </row>
    <row r="64" ht="15" customHeight="1" s="10">
      <c r="BO64" s="14">
        <f>MAX(0,AI10*$BK$61+AJ10*$BL$61+AK10*$BM$61+AI11*$BK$62+AJ11*$BL$62+AK11*$BM$62+AI12*$BK$63+AJ12*$BL$63+AK12*$BM$63+AI39*$BK$66+AJ39*$BL$66+AK39*$BM$66+AI40*$BK$67+AJ40*$BL$67+AK40*$BM$67+AI41*$BK$68+AJ41*$BL$68+AK41*$BM$68)</f>
        <v/>
      </c>
      <c r="BP64" s="14">
        <f>MAX(0,AJ10*$BK$61+AK10*$BL$61+AL10*$BM$61+AJ11*$BK$62+AK11*$BL$62+AL11*$BM$62+AJ12*$BK$63+AK12*$BL$63+AL12*$BM$63+AJ39*$BK$66+AK39*$BL$66+AL39*$BM$66+AJ40*$BK$67+AK40*$BL$67+AL40*$BM$67+AJ41*$BK$68+AK41*$BL$68+AL41*$BM$68)</f>
        <v/>
      </c>
      <c r="BQ64" s="14">
        <f>MAX(0,AK10*$BK$61+AL10*$BL$61+AM10*$BM$61+AK11*$BK$62+AL11*$BL$62+AM11*$BM$62+AK12*$BK$63+AL12*$BL$63+AM12*$BM$63+AK39*$BK$66+AL39*$BL$66+AM39*$BM$66+AK40*$BK$67+AL40*$BL$67+AM40*$BM$67+AK41*$BK$68+AL41*$BL$68+AM41*$BM$68)</f>
        <v/>
      </c>
      <c r="BR64" s="14">
        <f>MAX(0,AL10*$BK$61+AM10*$BL$61+AN10*$BM$61+AL11*$BK$62+AM11*$BL$62+AN11*$BM$62+AL12*$BK$63+AM12*$BL$63+AN12*$BM$63+AL39*$BK$66+AM39*$BL$66+AN39*$BM$66+AL40*$BK$67+AM40*$BL$67+AN40*$BM$67+AL41*$BK$68+AM41*$BL$68+AN41*$BM$68)</f>
        <v/>
      </c>
      <c r="BS64" s="14">
        <f>MAX(0,AM10*$BK$61+AN10*$BL$61+AO10*$BM$61+AM11*$BK$62+AN11*$BL$62+AO11*$BM$62+AM12*$BK$63+AN12*$BL$63+AO12*$BM$63+AM39*$BK$66+AN39*$BL$66+AO39*$BM$66+AM40*$BK$67+AN40*$BL$67+AO40*$BM$67+AM41*$BK$68+AN41*$BL$68+AO41*$BM$68)</f>
        <v/>
      </c>
      <c r="BT64" s="14">
        <f>MAX(0,AN10*$BK$61+AO10*$BL$61+AP10*$BM$61+AN11*$BK$62+AO11*$BL$62+AP11*$BM$62+AN12*$BK$63+AO12*$BL$63+AP12*$BM$63+AN39*$BK$66+AO39*$BL$66+AP39*$BM$66+AN40*$BK$67+AO40*$BL$67+AP40*$BM$67+AN41*$BK$68+AO41*$BL$68+AP41*$BM$68)</f>
        <v/>
      </c>
      <c r="BU64" s="14">
        <f>MAX(0,AO10*$BK$61+AP10*$BL$61+AQ10*$BM$61+AO11*$BK$62+AP11*$BL$62+AQ11*$BM$62+AO12*$BK$63+AP12*$BL$63+AQ12*$BM$63+AO39*$BK$66+AP39*$BL$66+AQ39*$BM$66+AO40*$BK$67+AP40*$BL$67+AQ40*$BM$67+AO41*$BK$68+AP41*$BL$68+AQ41*$BM$68)</f>
        <v/>
      </c>
      <c r="BV64" s="14">
        <f>MAX(0,AP10*$BK$61+AQ10*$BL$61+AR10*$BM$61+AP11*$BK$62+AQ11*$BL$62+AR11*$BM$62+AP12*$BK$63+AQ12*$BL$63+AR12*$BM$63+AP39*$BK$66+AQ39*$BL$66+AR39*$BM$66+AP40*$BK$67+AQ40*$BL$67+AR40*$BM$67+AP41*$BK$68+AQ41*$BL$68+AR41*$BM$68)</f>
        <v/>
      </c>
      <c r="BW64" s="14">
        <f>MAX(0,AQ10*$BK$61+AR10*$BL$61+AS10*$BM$61+AQ11*$BK$62+AR11*$BL$62+AS11*$BM$62+AQ12*$BK$63+AR12*$BL$63+AS12*$BM$63+AQ39*$BK$66+AR39*$BL$66+AS39*$BM$66+AQ40*$BK$67+AR40*$BL$67+AS40*$BM$67+AQ41*$BK$68+AR41*$BL$68+AS41*$BM$68)</f>
        <v/>
      </c>
      <c r="BX64" s="14">
        <f>MAX(0,AR10*$BK$61+AS10*$BL$61+AT10*$BM$61+AR11*$BK$62+AS11*$BL$62+AT11*$BM$62+AR12*$BK$63+AS12*$BL$63+AT12*$BM$63+AR39*$BK$66+AS39*$BL$66+AT39*$BM$66+AR40*$BK$67+AS40*$BL$67+AT40*$BM$67+AR41*$BK$68+AS41*$BL$68+AT41*$BM$68)</f>
        <v/>
      </c>
      <c r="BY64" s="14">
        <f>MAX(0,AS10*$BK$61+AT10*$BL$61+AU10*$BM$61+AS11*$BK$62+AT11*$BL$62+AU11*$BM$62+AS12*$BK$63+AT12*$BL$63+AU12*$BM$63+AS39*$BK$66+AT39*$BL$66+AU39*$BM$66+AS40*$BK$67+AT40*$BL$67+AU40*$BM$67+AS41*$BK$68+AT41*$BL$68+AU41*$BM$68)</f>
        <v/>
      </c>
      <c r="BZ64" s="14">
        <f>MAX(0,AT10*$BK$61+AU10*$BL$61+AV10*$BM$61+AT11*$BK$62+AU11*$BL$62+AV11*$BM$62+AT12*$BK$63+AU12*$BL$63+AV12*$BM$63+AT39*$BK$66+AU39*$BL$66+AV39*$BM$66+AT40*$BK$67+AU40*$BL$67+AV40*$BM$67+AT41*$BK$68+AU41*$BL$68+AV41*$BM$68)</f>
        <v/>
      </c>
      <c r="CA64" s="14">
        <f>MAX(0,AU10*$BK$61+AV10*$BL$61+AW10*$BM$61+AU11*$BK$62+AV11*$BL$62+AW11*$BM$62+AU12*$BK$63+AV12*$BL$63+AW12*$BM$63+AU39*$BK$66+AV39*$BL$66+AW39*$BM$66+AU40*$BK$67+AV40*$BL$67+AW40*$BM$67+AU41*$BK$68+AV41*$BL$68+AW41*$BM$68)</f>
        <v/>
      </c>
      <c r="CB64" s="14">
        <f>MAX(0,AV10*$BK$61+AW10*$BL$61+AX10*$BM$61+AV11*$BK$62+AW11*$BL$62+AX11*$BM$62+AV12*$BK$63+AW12*$BL$63+AX12*$BM$63+AV39*$BK$66+AW39*$BL$66+AX39*$BM$66+AV40*$BK$67+AW40*$BL$67+AX40*$BM$67+AV41*$BK$68+AW41*$BL$68+AX41*$BM$68)</f>
        <v/>
      </c>
      <c r="CC64" s="14">
        <f>MAX(0,AW10*$BK$61+AX10*$BL$61+AY10*$BM$61+AW11*$BK$62+AX11*$BL$62+AY11*$BM$62+AW12*$BK$63+AX12*$BL$63+AY12*$BM$63+AW39*$BK$66+AX39*$BL$66+AY39*$BM$66+AW40*$BK$67+AX40*$BL$67+AY40*$BM$67+AW41*$BK$68+AX41*$BL$68+AY41*$BM$68)</f>
        <v/>
      </c>
      <c r="CD64" s="14">
        <f>MAX(0,AX10*$BK$61+AY10*$BL$61+AZ10*$BM$61+AX11*$BK$62+AY11*$BL$62+AZ11*$BM$62+AX12*$BK$63+AY12*$BL$63+AZ12*$BM$63+AX39*$BK$66+AY39*$BL$66+AZ39*$BM$66+AX40*$BK$67+AY40*$BL$67+AZ40*$BM$67+AX41*$BK$68+AY41*$BL$68+AZ41*$BM$68)</f>
        <v/>
      </c>
      <c r="CE64" s="14">
        <f>MAX(0,AY10*$BK$61+AZ10*$BL$61+BA10*$BM$61+AY11*$BK$62+AZ11*$BL$62+BA11*$BM$62+AY12*$BK$63+AZ12*$BL$63+BA12*$BM$63+AY39*$BK$66+AZ39*$BL$66+BA39*$BM$66+AY40*$BK$67+AZ40*$BL$67+BA40*$BM$67+AY41*$BK$68+AZ41*$BL$68+BA41*$BM$68)</f>
        <v/>
      </c>
      <c r="CF64" s="14">
        <f>MAX(0,AZ10*$BK$61+BA10*$BL$61+BB10*$BM$61+AZ11*$BK$62+BA11*$BL$62+BB11*$BM$62+AZ12*$BK$63+BA12*$BL$63+BB12*$BM$63+AZ39*$BK$66+BA39*$BL$66+BB39*$BM$66+AZ40*$BK$67+BA40*$BL$67+BB40*$BM$67+AZ41*$BK$68+BA41*$BL$68+BB41*$BM$68)</f>
        <v/>
      </c>
      <c r="CG64" s="14">
        <f>MAX(0,BA10*$BK$61+BB10*$BL$61+BC10*$BM$61+BA11*$BK$62+BB11*$BL$62+BC11*$BM$62+BA12*$BK$63+BB12*$BL$63+BC12*$BM$63+BA39*$BK$66+BB39*$BL$66+BC39*$BM$66+BA40*$BK$67+BB40*$BL$67+BC40*$BM$67+BA41*$BK$68+BB41*$BL$68+BC41*$BM$68)</f>
        <v/>
      </c>
      <c r="CH64" s="14">
        <f>MAX(0,BB10*$BK$61+BC10*$BL$61+BD10*$BM$61+BB11*$BK$62+BC11*$BL$62+BD11*$BM$62+BB12*$BK$63+BC12*$BL$63+BD12*$BM$63+BB39*$BK$66+BC39*$BL$66+BD39*$BM$66+BB40*$BK$67+BC40*$BL$67+BD40*$BM$67+BB41*$BK$68+BC41*$BL$68+BD41*$BM$68)</f>
        <v/>
      </c>
      <c r="CI64" s="14">
        <f>MAX(0,BC10*$BK$61+BD10*$BL$61+BE10*$BM$61+BC11*$BK$62+BD11*$BL$62+BE11*$BM$62+BC12*$BK$63+BD12*$BL$63+BE12*$BM$63+BC39*$BK$66+BD39*$BL$66+BE39*$BM$66+BC40*$BK$67+BD40*$BL$67+BE40*$BM$67+BC41*$BK$68+BD41*$BL$68+BE41*$BM$68)</f>
        <v/>
      </c>
      <c r="CJ64" s="14">
        <f>MAX(0,BD10*$BK$61+BE10*$BL$61+BF10*$BM$61+BD11*$BK$62+BE11*$BL$62+BF11*$BM$62+BD12*$BK$63+BE12*$BL$63+BF12*$BM$63+BD39*$BK$66+BE39*$BL$66+BF39*$BM$66+BD40*$BK$67+BE40*$BL$67+BF40*$BM$67+BD41*$BK$68+BE41*$BL$68+BF41*$BM$68)</f>
        <v/>
      </c>
      <c r="CK64" s="14">
        <f>MAX(0,BE10*$BK$61+BF10*$BL$61+BG10*$BM$61+BE11*$BK$62+BF11*$BL$62+BG11*$BM$62+BE12*$BK$63+BF12*$BL$63+BG12*$BM$63+BE39*$BK$66+BF39*$BL$66+BG39*$BM$66+BE40*$BK$67+BF40*$BL$67+BG40*$BM$67+BE41*$BK$68+BF41*$BL$68+BG41*$BM$68)</f>
        <v/>
      </c>
      <c r="CL64" s="14">
        <f>MAX(0,BF10*$BK$61+BG10*$BL$61+BH10*$BM$61+BF11*$BK$62+BG11*$BL$62+BH11*$BM$62+BF12*$BK$63+BG12*$BL$63+BH12*$BM$63+BF39*$BK$66+BG39*$BL$66+BH39*$BM$66+BF40*$BK$67+BG40*$BL$67+BH40*$BM$67+BF41*$BK$68+BG41*$BL$68+BH41*$BM$68)</f>
        <v/>
      </c>
      <c r="CO64" s="13" t="n">
        <v>-0.27</v>
      </c>
      <c r="CP64" s="13" t="n">
        <v>0.41</v>
      </c>
      <c r="CQ64" s="13" t="n">
        <v>0.36</v>
      </c>
      <c r="CS64" s="14">
        <f>MAX(0,BO14*$CO$56+BP14*$CP$56+BQ14*$CQ$56+BO15*$CO$57+BP15*$CP$57+BQ15*$CQ$57+BO16*$CO$58+BP16*$CP$58+BQ16*$CQ$58+BO41*$CO$60+BP41*$CP$60+BQ41*$CQ$60+BO42*$CO$61+BP42*$CP$61+BQ42*$CQ$61+BO43*$CO$62+BP43*$CP$62+BQ43*$CQ$62+BO68*$CO$64+BP68*$CP$64+BQ68*$CQ$64+BO69*$CO$65+BP69*$CP$65+BQ69*$CQ$65+BO70*$CO$66+BP70*$CP$66+BQ70*$CQ$66+BO95*$CO$68+BP95*$CP$68+BQ95*$CQ$68+BO96*$CO$69+BP96*$CP$69+BQ96*$CQ$69+BO97*$CO$70+BP97*$CP$70+BQ97*$CQ$70)</f>
        <v/>
      </c>
      <c r="CT64" s="14">
        <f>MAX(0,BP14*$CO$56+BQ14*$CP$56+BR14*$CQ$56+BP15*$CO$57+BQ15*$CP$57+BR15*$CQ$57+BP16*$CO$58+BQ16*$CP$58+BR16*$CQ$58+BP41*$CO$60+BQ41*$CP$60+BR41*$CQ$60+BP42*$CO$61+BQ42*$CP$61+BR42*$CQ$61+BP43*$CO$62+BQ43*$CP$62+BR43*$CQ$62+BP68*$CO$64+BQ68*$CP$64+BR68*$CQ$64+BP69*$CO$65+BQ69*$CP$65+BR69*$CQ$65+BP70*$CO$66+BQ70*$CP$66+BR70*$CQ$66+BP95*$CO$68+BQ95*$CP$68+BR95*$CQ$68+BP96*$CO$69+BQ96*$CP$69+BR96*$CQ$69+BP97*$CO$70+BQ97*$CP$70+BR97*$CQ$70)</f>
        <v/>
      </c>
      <c r="CU64" s="14">
        <f>MAX(0,BQ14*$CO$56+BR14*$CP$56+BS14*$CQ$56+BQ15*$CO$57+BR15*$CP$57+BS15*$CQ$57+BQ16*$CO$58+BR16*$CP$58+BS16*$CQ$58+BQ41*$CO$60+BR41*$CP$60+BS41*$CQ$60+BQ42*$CO$61+BR42*$CP$61+BS42*$CQ$61+BQ43*$CO$62+BR43*$CP$62+BS43*$CQ$62+BQ68*$CO$64+BR68*$CP$64+BS68*$CQ$64+BQ69*$CO$65+BR69*$CP$65+BS69*$CQ$65+BQ70*$CO$66+BR70*$CP$66+BS70*$CQ$66+BQ95*$CO$68+BR95*$CP$68+BS95*$CQ$68+BQ96*$CO$69+BR96*$CP$69+BS96*$CQ$69+BQ97*$CO$70+BR97*$CP$70+BS97*$CQ$70)</f>
        <v/>
      </c>
      <c r="CV64" s="14">
        <f>MAX(0,BR14*$CO$56+BS14*$CP$56+BT14*$CQ$56+BR15*$CO$57+BS15*$CP$57+BT15*$CQ$57+BR16*$CO$58+BS16*$CP$58+BT16*$CQ$58+BR41*$CO$60+BS41*$CP$60+BT41*$CQ$60+BR42*$CO$61+BS42*$CP$61+BT42*$CQ$61+BR43*$CO$62+BS43*$CP$62+BT43*$CQ$62+BR68*$CO$64+BS68*$CP$64+BT68*$CQ$64+BR69*$CO$65+BS69*$CP$65+BT69*$CQ$65+BR70*$CO$66+BS70*$CP$66+BT70*$CQ$66+BR95*$CO$68+BS95*$CP$68+BT95*$CQ$68+BR96*$CO$69+BS96*$CP$69+BT96*$CQ$69+BR97*$CO$70+BS97*$CP$70+BT97*$CQ$70)</f>
        <v/>
      </c>
      <c r="CW64" s="14">
        <f>MAX(0,BS14*$CO$56+BT14*$CP$56+BU14*$CQ$56+BS15*$CO$57+BT15*$CP$57+BU15*$CQ$57+BS16*$CO$58+BT16*$CP$58+BU16*$CQ$58+BS41*$CO$60+BT41*$CP$60+BU41*$CQ$60+BS42*$CO$61+BT42*$CP$61+BU42*$CQ$61+BS43*$CO$62+BT43*$CP$62+BU43*$CQ$62+BS68*$CO$64+BT68*$CP$64+BU68*$CQ$64+BS69*$CO$65+BT69*$CP$65+BU69*$CQ$65+BS70*$CO$66+BT70*$CP$66+BU70*$CQ$66+BS95*$CO$68+BT95*$CP$68+BU95*$CQ$68+BS96*$CO$69+BT96*$CP$69+BU96*$CQ$69+BS97*$CO$70+BT97*$CP$70+BU97*$CQ$70)</f>
        <v/>
      </c>
      <c r="CX64" s="14">
        <f>MAX(0,BT14*$CO$56+BU14*$CP$56+BV14*$CQ$56+BT15*$CO$57+BU15*$CP$57+BV15*$CQ$57+BT16*$CO$58+BU16*$CP$58+BV16*$CQ$58+BT41*$CO$60+BU41*$CP$60+BV41*$CQ$60+BT42*$CO$61+BU42*$CP$61+BV42*$CQ$61+BT43*$CO$62+BU43*$CP$62+BV43*$CQ$62+BT68*$CO$64+BU68*$CP$64+BV68*$CQ$64+BT69*$CO$65+BU69*$CP$65+BV69*$CQ$65+BT70*$CO$66+BU70*$CP$66+BV70*$CQ$66+BT95*$CO$68+BU95*$CP$68+BV95*$CQ$68+BT96*$CO$69+BU96*$CP$69+BV96*$CQ$69+BT97*$CO$70+BU97*$CP$70+BV97*$CQ$70)</f>
        <v/>
      </c>
      <c r="CY64" s="14">
        <f>MAX(0,BU14*$CO$56+BV14*$CP$56+BW14*$CQ$56+BU15*$CO$57+BV15*$CP$57+BW15*$CQ$57+BU16*$CO$58+BV16*$CP$58+BW16*$CQ$58+BU41*$CO$60+BV41*$CP$60+BW41*$CQ$60+BU42*$CO$61+BV42*$CP$61+BW42*$CQ$61+BU43*$CO$62+BV43*$CP$62+BW43*$CQ$62+BU68*$CO$64+BV68*$CP$64+BW68*$CQ$64+BU69*$CO$65+BV69*$CP$65+BW69*$CQ$65+BU70*$CO$66+BV70*$CP$66+BW70*$CQ$66+BU95*$CO$68+BV95*$CP$68+BW95*$CQ$68+BU96*$CO$69+BV96*$CP$69+BW96*$CQ$69+BU97*$CO$70+BV97*$CP$70+BW97*$CQ$70)</f>
        <v/>
      </c>
      <c r="CZ64" s="14">
        <f>MAX(0,BV14*$CO$56+BW14*$CP$56+BX14*$CQ$56+BV15*$CO$57+BW15*$CP$57+BX15*$CQ$57+BV16*$CO$58+BW16*$CP$58+BX16*$CQ$58+BV41*$CO$60+BW41*$CP$60+BX41*$CQ$60+BV42*$CO$61+BW42*$CP$61+BX42*$CQ$61+BV43*$CO$62+BW43*$CP$62+BX43*$CQ$62+BV68*$CO$64+BW68*$CP$64+BX68*$CQ$64+BV69*$CO$65+BW69*$CP$65+BX69*$CQ$65+BV70*$CO$66+BW70*$CP$66+BX70*$CQ$66+BV95*$CO$68+BW95*$CP$68+BX95*$CQ$68+BV96*$CO$69+BW96*$CP$69+BX96*$CQ$69+BV97*$CO$70+BW97*$CP$70+BX97*$CQ$70)</f>
        <v/>
      </c>
      <c r="DA64" s="14">
        <f>MAX(0,BW14*$CO$56+BX14*$CP$56+BY14*$CQ$56+BW15*$CO$57+BX15*$CP$57+BY15*$CQ$57+BW16*$CO$58+BX16*$CP$58+BY16*$CQ$58+BW41*$CO$60+BX41*$CP$60+BY41*$CQ$60+BW42*$CO$61+BX42*$CP$61+BY42*$CQ$61+BW43*$CO$62+BX43*$CP$62+BY43*$CQ$62+BW68*$CO$64+BX68*$CP$64+BY68*$CQ$64+BW69*$CO$65+BX69*$CP$65+BY69*$CQ$65+BW70*$CO$66+BX70*$CP$66+BY70*$CQ$66+BW95*$CO$68+BX95*$CP$68+BY95*$CQ$68+BW96*$CO$69+BX96*$CP$69+BY96*$CQ$69+BW97*$CO$70+BX97*$CP$70+BY97*$CQ$70)</f>
        <v/>
      </c>
      <c r="DB64" s="14">
        <f>MAX(0,BX14*$CO$56+BY14*$CP$56+BZ14*$CQ$56+BX15*$CO$57+BY15*$CP$57+BZ15*$CQ$57+BX16*$CO$58+BY16*$CP$58+BZ16*$CQ$58+BX41*$CO$60+BY41*$CP$60+BZ41*$CQ$60+BX42*$CO$61+BY42*$CP$61+BZ42*$CQ$61+BX43*$CO$62+BY43*$CP$62+BZ43*$CQ$62+BX68*$CO$64+BY68*$CP$64+BZ68*$CQ$64+BX69*$CO$65+BY69*$CP$65+BZ69*$CQ$65+BX70*$CO$66+BY70*$CP$66+BZ70*$CQ$66+BX95*$CO$68+BY95*$CP$68+BZ95*$CQ$68+BX96*$CO$69+BY96*$CP$69+BZ96*$CQ$69+BX97*$CO$70+BY97*$CP$70+BZ97*$CQ$70)</f>
        <v/>
      </c>
      <c r="DC64" s="14">
        <f>MAX(0,BY14*$CO$56+BZ14*$CP$56+CA14*$CQ$56+BY15*$CO$57+BZ15*$CP$57+CA15*$CQ$57+BY16*$CO$58+BZ16*$CP$58+CA16*$CQ$58+BY41*$CO$60+BZ41*$CP$60+CA41*$CQ$60+BY42*$CO$61+BZ42*$CP$61+CA42*$CQ$61+BY43*$CO$62+BZ43*$CP$62+CA43*$CQ$62+BY68*$CO$64+BZ68*$CP$64+CA68*$CQ$64+BY69*$CO$65+BZ69*$CP$65+CA69*$CQ$65+BY70*$CO$66+BZ70*$CP$66+CA70*$CQ$66+BY95*$CO$68+BZ95*$CP$68+CA95*$CQ$68+BY96*$CO$69+BZ96*$CP$69+CA96*$CQ$69+BY97*$CO$70+BZ97*$CP$70+CA97*$CQ$70)</f>
        <v/>
      </c>
      <c r="DD64" s="14">
        <f>MAX(0,BZ14*$CO$56+CA14*$CP$56+CB14*$CQ$56+BZ15*$CO$57+CA15*$CP$57+CB15*$CQ$57+BZ16*$CO$58+CA16*$CP$58+CB16*$CQ$58+BZ41*$CO$60+CA41*$CP$60+CB41*$CQ$60+BZ42*$CO$61+CA42*$CP$61+CB42*$CQ$61+BZ43*$CO$62+CA43*$CP$62+CB43*$CQ$62+BZ68*$CO$64+CA68*$CP$64+CB68*$CQ$64+BZ69*$CO$65+CA69*$CP$65+CB69*$CQ$65+BZ70*$CO$66+CA70*$CP$66+CB70*$CQ$66+BZ95*$CO$68+CA95*$CP$68+CB95*$CQ$68+BZ96*$CO$69+CA96*$CP$69+CB96*$CQ$69+BZ97*$CO$70+CA97*$CP$70+CB97*$CQ$70)</f>
        <v/>
      </c>
      <c r="DE64" s="14">
        <f>MAX(0,CA14*$CO$56+CB14*$CP$56+CC14*$CQ$56+CA15*$CO$57+CB15*$CP$57+CC15*$CQ$57+CA16*$CO$58+CB16*$CP$58+CC16*$CQ$58+CA41*$CO$60+CB41*$CP$60+CC41*$CQ$60+CA42*$CO$61+CB42*$CP$61+CC42*$CQ$61+CA43*$CO$62+CB43*$CP$62+CC43*$CQ$62+CA68*$CO$64+CB68*$CP$64+CC68*$CQ$64+CA69*$CO$65+CB69*$CP$65+CC69*$CQ$65+CA70*$CO$66+CB70*$CP$66+CC70*$CQ$66+CA95*$CO$68+CB95*$CP$68+CC95*$CQ$68+CA96*$CO$69+CB96*$CP$69+CC96*$CQ$69+CA97*$CO$70+CB97*$CP$70+CC97*$CQ$70)</f>
        <v/>
      </c>
      <c r="DF64" s="14">
        <f>MAX(0,CB14*$CO$56+CC14*$CP$56+CD14*$CQ$56+CB15*$CO$57+CC15*$CP$57+CD15*$CQ$57+CB16*$CO$58+CC16*$CP$58+CD16*$CQ$58+CB41*$CO$60+CC41*$CP$60+CD41*$CQ$60+CB42*$CO$61+CC42*$CP$61+CD42*$CQ$61+CB43*$CO$62+CC43*$CP$62+CD43*$CQ$62+CB68*$CO$64+CC68*$CP$64+CD68*$CQ$64+CB69*$CO$65+CC69*$CP$65+CD69*$CQ$65+CB70*$CO$66+CC70*$CP$66+CD70*$CQ$66+CB95*$CO$68+CC95*$CP$68+CD95*$CQ$68+CB96*$CO$69+CC96*$CP$69+CD96*$CQ$69+CB97*$CO$70+CC97*$CP$70+CD97*$CQ$70)</f>
        <v/>
      </c>
      <c r="DG64" s="14">
        <f>MAX(0,CC14*$CO$56+CD14*$CP$56+CE14*$CQ$56+CC15*$CO$57+CD15*$CP$57+CE15*$CQ$57+CC16*$CO$58+CD16*$CP$58+CE16*$CQ$58+CC41*$CO$60+CD41*$CP$60+CE41*$CQ$60+CC42*$CO$61+CD42*$CP$61+CE42*$CQ$61+CC43*$CO$62+CD43*$CP$62+CE43*$CQ$62+CC68*$CO$64+CD68*$CP$64+CE68*$CQ$64+CC69*$CO$65+CD69*$CP$65+CE69*$CQ$65+CC70*$CO$66+CD70*$CP$66+CE70*$CQ$66+CC95*$CO$68+CD95*$CP$68+CE95*$CQ$68+CC96*$CO$69+CD96*$CP$69+CE96*$CQ$69+CC97*$CO$70+CD97*$CP$70+CE97*$CQ$70)</f>
        <v/>
      </c>
      <c r="DH64" s="14">
        <f>MAX(0,CD14*$CO$56+CE14*$CP$56+CF14*$CQ$56+CD15*$CO$57+CE15*$CP$57+CF15*$CQ$57+CD16*$CO$58+CE16*$CP$58+CF16*$CQ$58+CD41*$CO$60+CE41*$CP$60+CF41*$CQ$60+CD42*$CO$61+CE42*$CP$61+CF42*$CQ$61+CD43*$CO$62+CE43*$CP$62+CF43*$CQ$62+CD68*$CO$64+CE68*$CP$64+CF68*$CQ$64+CD69*$CO$65+CE69*$CP$65+CF69*$CQ$65+CD70*$CO$66+CE70*$CP$66+CF70*$CQ$66+CD95*$CO$68+CE95*$CP$68+CF95*$CQ$68+CD96*$CO$69+CE96*$CP$69+CF96*$CQ$69+CD97*$CO$70+CE97*$CP$70+CF97*$CQ$70)</f>
        <v/>
      </c>
      <c r="DI64" s="14">
        <f>MAX(0,CE14*$CO$56+CF14*$CP$56+CG14*$CQ$56+CE15*$CO$57+CF15*$CP$57+CG15*$CQ$57+CE16*$CO$58+CF16*$CP$58+CG16*$CQ$58+CE41*$CO$60+CF41*$CP$60+CG41*$CQ$60+CE42*$CO$61+CF42*$CP$61+CG42*$CQ$61+CE43*$CO$62+CF43*$CP$62+CG43*$CQ$62+CE68*$CO$64+CF68*$CP$64+CG68*$CQ$64+CE69*$CO$65+CF69*$CP$65+CG69*$CQ$65+CE70*$CO$66+CF70*$CP$66+CG70*$CQ$66+CE95*$CO$68+CF95*$CP$68+CG95*$CQ$68+CE96*$CO$69+CF96*$CP$69+CG96*$CQ$69+CE97*$CO$70+CF97*$CP$70+CG97*$CQ$70)</f>
        <v/>
      </c>
      <c r="DJ64" s="14">
        <f>MAX(0,CF14*$CO$56+CG14*$CP$56+CH14*$CQ$56+CF15*$CO$57+CG15*$CP$57+CH15*$CQ$57+CF16*$CO$58+CG16*$CP$58+CH16*$CQ$58+CF41*$CO$60+CG41*$CP$60+CH41*$CQ$60+CF42*$CO$61+CG42*$CP$61+CH42*$CQ$61+CF43*$CO$62+CG43*$CP$62+CH43*$CQ$62+CF68*$CO$64+CG68*$CP$64+CH68*$CQ$64+CF69*$CO$65+CG69*$CP$65+CH69*$CQ$65+CF70*$CO$66+CG70*$CP$66+CH70*$CQ$66+CF95*$CO$68+CG95*$CP$68+CH95*$CQ$68+CF96*$CO$69+CG96*$CP$69+CH96*$CQ$69+CF97*$CO$70+CG97*$CP$70+CH97*$CQ$70)</f>
        <v/>
      </c>
      <c r="DK64" s="14">
        <f>MAX(0,CG14*$CO$56+CH14*$CP$56+CI14*$CQ$56+CG15*$CO$57+CH15*$CP$57+CI15*$CQ$57+CG16*$CO$58+CH16*$CP$58+CI16*$CQ$58+CG41*$CO$60+CH41*$CP$60+CI41*$CQ$60+CG42*$CO$61+CH42*$CP$61+CI42*$CQ$61+CG43*$CO$62+CH43*$CP$62+CI43*$CQ$62+CG68*$CO$64+CH68*$CP$64+CI68*$CQ$64+CG69*$CO$65+CH69*$CP$65+CI69*$CQ$65+CG70*$CO$66+CH70*$CP$66+CI70*$CQ$66+CG95*$CO$68+CH95*$CP$68+CI95*$CQ$68+CG96*$CO$69+CH96*$CP$69+CI96*$CQ$69+CG97*$CO$70+CH97*$CP$70+CI97*$CQ$70)</f>
        <v/>
      </c>
      <c r="DL64" s="14">
        <f>MAX(0,CH14*$CO$56+CI14*$CP$56+CJ14*$CQ$56+CH15*$CO$57+CI15*$CP$57+CJ15*$CQ$57+CH16*$CO$58+CI16*$CP$58+CJ16*$CQ$58+CH41*$CO$60+CI41*$CP$60+CJ41*$CQ$60+CH42*$CO$61+CI42*$CP$61+CJ42*$CQ$61+CH43*$CO$62+CI43*$CP$62+CJ43*$CQ$62+CH68*$CO$64+CI68*$CP$64+CJ68*$CQ$64+CH69*$CO$65+CI69*$CP$65+CJ69*$CQ$65+CH70*$CO$66+CI70*$CP$66+CJ70*$CQ$66+CH95*$CO$68+CI95*$CP$68+CJ95*$CQ$68+CH96*$CO$69+CI96*$CP$69+CJ96*$CQ$69+CH97*$CO$70+CI97*$CP$70+CJ97*$CQ$70)</f>
        <v/>
      </c>
      <c r="DM64" s="14">
        <f>MAX(0,CI14*$CO$56+CJ14*$CP$56+CK14*$CQ$56+CI15*$CO$57+CJ15*$CP$57+CK15*$CQ$57+CI16*$CO$58+CJ16*$CP$58+CK16*$CQ$58+CI41*$CO$60+CJ41*$CP$60+CK41*$CQ$60+CI42*$CO$61+CJ42*$CP$61+CK42*$CQ$61+CI43*$CO$62+CJ43*$CP$62+CK43*$CQ$62+CI68*$CO$64+CJ68*$CP$64+CK68*$CQ$64+CI69*$CO$65+CJ69*$CP$65+CK69*$CQ$65+CI70*$CO$66+CJ70*$CP$66+CK70*$CQ$66+CI95*$CO$68+CJ95*$CP$68+CK95*$CQ$68+CI96*$CO$69+CJ96*$CP$69+CK96*$CQ$69+CI97*$CO$70+CJ97*$CP$70+CK97*$CQ$70)</f>
        <v/>
      </c>
      <c r="DN64" s="14">
        <f>MAX(0,CJ14*$CO$56+CK14*$CP$56+CL14*$CQ$56+CJ15*$CO$57+CK15*$CP$57+CL15*$CQ$57+CJ16*$CO$58+CK16*$CP$58+CL16*$CQ$58+CJ41*$CO$60+CK41*$CP$60+CL41*$CQ$60+CJ42*$CO$61+CK42*$CP$61+CL42*$CQ$61+CJ43*$CO$62+CK43*$CP$62+CL43*$CQ$62+CJ68*$CO$64+CK68*$CP$64+CL68*$CQ$64+CJ69*$CO$65+CK69*$CP$65+CL69*$CQ$65+CJ70*$CO$66+CK70*$CP$66+CL70*$CQ$66+CJ95*$CO$68+CK95*$CP$68+CL95*$CQ$68+CJ96*$CO$69+CK96*$CP$69+CL96*$CQ$69+CJ97*$CO$70+CK97*$CP$70+CL97*$CQ$70)</f>
        <v/>
      </c>
    </row>
    <row r="65" ht="15" customHeight="1" s="10">
      <c r="BJ65" s="12" t="inlineStr">
        <is>
          <t>slice 2</t>
        </is>
      </c>
      <c r="BO65" s="14">
        <f>MAX(0,AI11*$BK$61+AJ11*$BL$61+AK11*$BM$61+AI12*$BK$62+AJ12*$BL$62+AK12*$BM$62+AI13*$BK$63+AJ13*$BL$63+AK13*$BM$63+AI40*$BK$66+AJ40*$BL$66+AK40*$BM$66+AI41*$BK$67+AJ41*$BL$67+AK41*$BM$67+AI42*$BK$68+AJ42*$BL$68+AK42*$BM$68)</f>
        <v/>
      </c>
      <c r="BP65" s="14">
        <f>MAX(0,AJ11*$BK$61+AK11*$BL$61+AL11*$BM$61+AJ12*$BK$62+AK12*$BL$62+AL12*$BM$62+AJ13*$BK$63+AK13*$BL$63+AL13*$BM$63+AJ40*$BK$66+AK40*$BL$66+AL40*$BM$66+AJ41*$BK$67+AK41*$BL$67+AL41*$BM$67+AJ42*$BK$68+AK42*$BL$68+AL42*$BM$68)</f>
        <v/>
      </c>
      <c r="BQ65" s="14">
        <f>MAX(0,AK11*$BK$61+AL11*$BL$61+AM11*$BM$61+AK12*$BK$62+AL12*$BL$62+AM12*$BM$62+AK13*$BK$63+AL13*$BL$63+AM13*$BM$63+AK40*$BK$66+AL40*$BL$66+AM40*$BM$66+AK41*$BK$67+AL41*$BL$67+AM41*$BM$67+AK42*$BK$68+AL42*$BL$68+AM42*$BM$68)</f>
        <v/>
      </c>
      <c r="BR65" s="14">
        <f>MAX(0,AL11*$BK$61+AM11*$BL$61+AN11*$BM$61+AL12*$BK$62+AM12*$BL$62+AN12*$BM$62+AL13*$BK$63+AM13*$BL$63+AN13*$BM$63+AL40*$BK$66+AM40*$BL$66+AN40*$BM$66+AL41*$BK$67+AM41*$BL$67+AN41*$BM$67+AL42*$BK$68+AM42*$BL$68+AN42*$BM$68)</f>
        <v/>
      </c>
      <c r="BS65" s="14">
        <f>MAX(0,AM11*$BK$61+AN11*$BL$61+AO11*$BM$61+AM12*$BK$62+AN12*$BL$62+AO12*$BM$62+AM13*$BK$63+AN13*$BL$63+AO13*$BM$63+AM40*$BK$66+AN40*$BL$66+AO40*$BM$66+AM41*$BK$67+AN41*$BL$67+AO41*$BM$67+AM42*$BK$68+AN42*$BL$68+AO42*$BM$68)</f>
        <v/>
      </c>
      <c r="BT65" s="14">
        <f>MAX(0,AN11*$BK$61+AO11*$BL$61+AP11*$BM$61+AN12*$BK$62+AO12*$BL$62+AP12*$BM$62+AN13*$BK$63+AO13*$BL$63+AP13*$BM$63+AN40*$BK$66+AO40*$BL$66+AP40*$BM$66+AN41*$BK$67+AO41*$BL$67+AP41*$BM$67+AN42*$BK$68+AO42*$BL$68+AP42*$BM$68)</f>
        <v/>
      </c>
      <c r="BU65" s="14">
        <f>MAX(0,AO11*$BK$61+AP11*$BL$61+AQ11*$BM$61+AO12*$BK$62+AP12*$BL$62+AQ12*$BM$62+AO13*$BK$63+AP13*$BL$63+AQ13*$BM$63+AO40*$BK$66+AP40*$BL$66+AQ40*$BM$66+AO41*$BK$67+AP41*$BL$67+AQ41*$BM$67+AO42*$BK$68+AP42*$BL$68+AQ42*$BM$68)</f>
        <v/>
      </c>
      <c r="BV65" s="14">
        <f>MAX(0,AP11*$BK$61+AQ11*$BL$61+AR11*$BM$61+AP12*$BK$62+AQ12*$BL$62+AR12*$BM$62+AP13*$BK$63+AQ13*$BL$63+AR13*$BM$63+AP40*$BK$66+AQ40*$BL$66+AR40*$BM$66+AP41*$BK$67+AQ41*$BL$67+AR41*$BM$67+AP42*$BK$68+AQ42*$BL$68+AR42*$BM$68)</f>
        <v/>
      </c>
      <c r="BW65" s="14">
        <f>MAX(0,AQ11*$BK$61+AR11*$BL$61+AS11*$BM$61+AQ12*$BK$62+AR12*$BL$62+AS12*$BM$62+AQ13*$BK$63+AR13*$BL$63+AS13*$BM$63+AQ40*$BK$66+AR40*$BL$66+AS40*$BM$66+AQ41*$BK$67+AR41*$BL$67+AS41*$BM$67+AQ42*$BK$68+AR42*$BL$68+AS42*$BM$68)</f>
        <v/>
      </c>
      <c r="BX65" s="14">
        <f>MAX(0,AR11*$BK$61+AS11*$BL$61+AT11*$BM$61+AR12*$BK$62+AS12*$BL$62+AT12*$BM$62+AR13*$BK$63+AS13*$BL$63+AT13*$BM$63+AR40*$BK$66+AS40*$BL$66+AT40*$BM$66+AR41*$BK$67+AS41*$BL$67+AT41*$BM$67+AR42*$BK$68+AS42*$BL$68+AT42*$BM$68)</f>
        <v/>
      </c>
      <c r="BY65" s="14">
        <f>MAX(0,AS11*$BK$61+AT11*$BL$61+AU11*$BM$61+AS12*$BK$62+AT12*$BL$62+AU12*$BM$62+AS13*$BK$63+AT13*$BL$63+AU13*$BM$63+AS40*$BK$66+AT40*$BL$66+AU40*$BM$66+AS41*$BK$67+AT41*$BL$67+AU41*$BM$67+AS42*$BK$68+AT42*$BL$68+AU42*$BM$68)</f>
        <v/>
      </c>
      <c r="BZ65" s="14">
        <f>MAX(0,AT11*$BK$61+AU11*$BL$61+AV11*$BM$61+AT12*$BK$62+AU12*$BL$62+AV12*$BM$62+AT13*$BK$63+AU13*$BL$63+AV13*$BM$63+AT40*$BK$66+AU40*$BL$66+AV40*$BM$66+AT41*$BK$67+AU41*$BL$67+AV41*$BM$67+AT42*$BK$68+AU42*$BL$68+AV42*$BM$68)</f>
        <v/>
      </c>
      <c r="CA65" s="14">
        <f>MAX(0,AU11*$BK$61+AV11*$BL$61+AW11*$BM$61+AU12*$BK$62+AV12*$BL$62+AW12*$BM$62+AU13*$BK$63+AV13*$BL$63+AW13*$BM$63+AU40*$BK$66+AV40*$BL$66+AW40*$BM$66+AU41*$BK$67+AV41*$BL$67+AW41*$BM$67+AU42*$BK$68+AV42*$BL$68+AW42*$BM$68)</f>
        <v/>
      </c>
      <c r="CB65" s="14">
        <f>MAX(0,AV11*$BK$61+AW11*$BL$61+AX11*$BM$61+AV12*$BK$62+AW12*$BL$62+AX12*$BM$62+AV13*$BK$63+AW13*$BL$63+AX13*$BM$63+AV40*$BK$66+AW40*$BL$66+AX40*$BM$66+AV41*$BK$67+AW41*$BL$67+AX41*$BM$67+AV42*$BK$68+AW42*$BL$68+AX42*$BM$68)</f>
        <v/>
      </c>
      <c r="CC65" s="14">
        <f>MAX(0,AW11*$BK$61+AX11*$BL$61+AY11*$BM$61+AW12*$BK$62+AX12*$BL$62+AY12*$BM$62+AW13*$BK$63+AX13*$BL$63+AY13*$BM$63+AW40*$BK$66+AX40*$BL$66+AY40*$BM$66+AW41*$BK$67+AX41*$BL$67+AY41*$BM$67+AW42*$BK$68+AX42*$BL$68+AY42*$BM$68)</f>
        <v/>
      </c>
      <c r="CD65" s="14">
        <f>MAX(0,AX11*$BK$61+AY11*$BL$61+AZ11*$BM$61+AX12*$BK$62+AY12*$BL$62+AZ12*$BM$62+AX13*$BK$63+AY13*$BL$63+AZ13*$BM$63+AX40*$BK$66+AY40*$BL$66+AZ40*$BM$66+AX41*$BK$67+AY41*$BL$67+AZ41*$BM$67+AX42*$BK$68+AY42*$BL$68+AZ42*$BM$68)</f>
        <v/>
      </c>
      <c r="CE65" s="14">
        <f>MAX(0,AY11*$BK$61+AZ11*$BL$61+BA11*$BM$61+AY12*$BK$62+AZ12*$BL$62+BA12*$BM$62+AY13*$BK$63+AZ13*$BL$63+BA13*$BM$63+AY40*$BK$66+AZ40*$BL$66+BA40*$BM$66+AY41*$BK$67+AZ41*$BL$67+BA41*$BM$67+AY42*$BK$68+AZ42*$BL$68+BA42*$BM$68)</f>
        <v/>
      </c>
      <c r="CF65" s="14">
        <f>MAX(0,AZ11*$BK$61+BA11*$BL$61+BB11*$BM$61+AZ12*$BK$62+BA12*$BL$62+BB12*$BM$62+AZ13*$BK$63+BA13*$BL$63+BB13*$BM$63+AZ40*$BK$66+BA40*$BL$66+BB40*$BM$66+AZ41*$BK$67+BA41*$BL$67+BB41*$BM$67+AZ42*$BK$68+BA42*$BL$68+BB42*$BM$68)</f>
        <v/>
      </c>
      <c r="CG65" s="14">
        <f>MAX(0,BA11*$BK$61+BB11*$BL$61+BC11*$BM$61+BA12*$BK$62+BB12*$BL$62+BC12*$BM$62+BA13*$BK$63+BB13*$BL$63+BC13*$BM$63+BA40*$BK$66+BB40*$BL$66+BC40*$BM$66+BA41*$BK$67+BB41*$BL$67+BC41*$BM$67+BA42*$BK$68+BB42*$BL$68+BC42*$BM$68)</f>
        <v/>
      </c>
      <c r="CH65" s="14">
        <f>MAX(0,BB11*$BK$61+BC11*$BL$61+BD11*$BM$61+BB12*$BK$62+BC12*$BL$62+BD12*$BM$62+BB13*$BK$63+BC13*$BL$63+BD13*$BM$63+BB40*$BK$66+BC40*$BL$66+BD40*$BM$66+BB41*$BK$67+BC41*$BL$67+BD41*$BM$67+BB42*$BK$68+BC42*$BL$68+BD42*$BM$68)</f>
        <v/>
      </c>
      <c r="CI65" s="14">
        <f>MAX(0,BC11*$BK$61+BD11*$BL$61+BE11*$BM$61+BC12*$BK$62+BD12*$BL$62+BE12*$BM$62+BC13*$BK$63+BD13*$BL$63+BE13*$BM$63+BC40*$BK$66+BD40*$BL$66+BE40*$BM$66+BC41*$BK$67+BD41*$BL$67+BE41*$BM$67+BC42*$BK$68+BD42*$BL$68+BE42*$BM$68)</f>
        <v/>
      </c>
      <c r="CJ65" s="14">
        <f>MAX(0,BD11*$BK$61+BE11*$BL$61+BF11*$BM$61+BD12*$BK$62+BE12*$BL$62+BF12*$BM$62+BD13*$BK$63+BE13*$BL$63+BF13*$BM$63+BD40*$BK$66+BE40*$BL$66+BF40*$BM$66+BD41*$BK$67+BE41*$BL$67+BF41*$BM$67+BD42*$BK$68+BE42*$BL$68+BF42*$BM$68)</f>
        <v/>
      </c>
      <c r="CK65" s="14">
        <f>MAX(0,BE11*$BK$61+BF11*$BL$61+BG11*$BM$61+BE12*$BK$62+BF12*$BL$62+BG12*$BM$62+BE13*$BK$63+BF13*$BL$63+BG13*$BM$63+BE40*$BK$66+BF40*$BL$66+BG40*$BM$66+BE41*$BK$67+BF41*$BL$67+BG41*$BM$67+BE42*$BK$68+BF42*$BL$68+BG42*$BM$68)</f>
        <v/>
      </c>
      <c r="CL65" s="14">
        <f>MAX(0,BF11*$BK$61+BG11*$BL$61+BH11*$BM$61+BF12*$BK$62+BG12*$BL$62+BH12*$BM$62+BF13*$BK$63+BG13*$BL$63+BH13*$BM$63+BF40*$BK$66+BG40*$BL$66+BH40*$BM$66+BF41*$BK$67+BG41*$BL$67+BH41*$BM$67+BF42*$BK$68+BG42*$BL$68+BH42*$BM$68)</f>
        <v/>
      </c>
      <c r="CO65" s="13" t="n">
        <v>-0.43</v>
      </c>
      <c r="CP65" s="13" t="n">
        <v>-0.26</v>
      </c>
      <c r="CQ65" s="13" t="n">
        <v>0.17</v>
      </c>
      <c r="CS65" s="14">
        <f>MAX(0,BO15*$CO$56+BP15*$CP$56+BQ15*$CQ$56+BO16*$CO$57+BP16*$CP$57+BQ16*$CQ$57+BO17*$CO$58+BP17*$CP$58+BQ17*$CQ$58+BO42*$CO$60+BP42*$CP$60+BQ42*$CQ$60+BO43*$CO$61+BP43*$CP$61+BQ43*$CQ$61+BO44*$CO$62+BP44*$CP$62+BQ44*$CQ$62+BO69*$CO$64+BP69*$CP$64+BQ69*$CQ$64+BO70*$CO$65+BP70*$CP$65+BQ70*$CQ$65+BO71*$CO$66+BP71*$CP$66+BQ71*$CQ$66+BO96*$CO$68+BP96*$CP$68+BQ96*$CQ$68+BO97*$CO$69+BP97*$CP$69+BQ97*$CQ$69+BO98*$CO$70+BP98*$CP$70+BQ98*$CQ$70)</f>
        <v/>
      </c>
      <c r="CT65" s="14">
        <f>MAX(0,BP15*$CO$56+BQ15*$CP$56+BR15*$CQ$56+BP16*$CO$57+BQ16*$CP$57+BR16*$CQ$57+BP17*$CO$58+BQ17*$CP$58+BR17*$CQ$58+BP42*$CO$60+BQ42*$CP$60+BR42*$CQ$60+BP43*$CO$61+BQ43*$CP$61+BR43*$CQ$61+BP44*$CO$62+BQ44*$CP$62+BR44*$CQ$62+BP69*$CO$64+BQ69*$CP$64+BR69*$CQ$64+BP70*$CO$65+BQ70*$CP$65+BR70*$CQ$65+BP71*$CO$66+BQ71*$CP$66+BR71*$CQ$66+BP96*$CO$68+BQ96*$CP$68+BR96*$CQ$68+BP97*$CO$69+BQ97*$CP$69+BR97*$CQ$69+BP98*$CO$70+BQ98*$CP$70+BR98*$CQ$70)</f>
        <v/>
      </c>
      <c r="CU65" s="14">
        <f>MAX(0,BQ15*$CO$56+BR15*$CP$56+BS15*$CQ$56+BQ16*$CO$57+BR16*$CP$57+BS16*$CQ$57+BQ17*$CO$58+BR17*$CP$58+BS17*$CQ$58+BQ42*$CO$60+BR42*$CP$60+BS42*$CQ$60+BQ43*$CO$61+BR43*$CP$61+BS43*$CQ$61+BQ44*$CO$62+BR44*$CP$62+BS44*$CQ$62+BQ69*$CO$64+BR69*$CP$64+BS69*$CQ$64+BQ70*$CO$65+BR70*$CP$65+BS70*$CQ$65+BQ71*$CO$66+BR71*$CP$66+BS71*$CQ$66+BQ96*$CO$68+BR96*$CP$68+BS96*$CQ$68+BQ97*$CO$69+BR97*$CP$69+BS97*$CQ$69+BQ98*$CO$70+BR98*$CP$70+BS98*$CQ$70)</f>
        <v/>
      </c>
      <c r="CV65" s="14">
        <f>MAX(0,BR15*$CO$56+BS15*$CP$56+BT15*$CQ$56+BR16*$CO$57+BS16*$CP$57+BT16*$CQ$57+BR17*$CO$58+BS17*$CP$58+BT17*$CQ$58+BR42*$CO$60+BS42*$CP$60+BT42*$CQ$60+BR43*$CO$61+BS43*$CP$61+BT43*$CQ$61+BR44*$CO$62+BS44*$CP$62+BT44*$CQ$62+BR69*$CO$64+BS69*$CP$64+BT69*$CQ$64+BR70*$CO$65+BS70*$CP$65+BT70*$CQ$65+BR71*$CO$66+BS71*$CP$66+BT71*$CQ$66+BR96*$CO$68+BS96*$CP$68+BT96*$CQ$68+BR97*$CO$69+BS97*$CP$69+BT97*$CQ$69+BR98*$CO$70+BS98*$CP$70+BT98*$CQ$70)</f>
        <v/>
      </c>
      <c r="CW65" s="14">
        <f>MAX(0,BS15*$CO$56+BT15*$CP$56+BU15*$CQ$56+BS16*$CO$57+BT16*$CP$57+BU16*$CQ$57+BS17*$CO$58+BT17*$CP$58+BU17*$CQ$58+BS42*$CO$60+BT42*$CP$60+BU42*$CQ$60+BS43*$CO$61+BT43*$CP$61+BU43*$CQ$61+BS44*$CO$62+BT44*$CP$62+BU44*$CQ$62+BS69*$CO$64+BT69*$CP$64+BU69*$CQ$64+BS70*$CO$65+BT70*$CP$65+BU70*$CQ$65+BS71*$CO$66+BT71*$CP$66+BU71*$CQ$66+BS96*$CO$68+BT96*$CP$68+BU96*$CQ$68+BS97*$CO$69+BT97*$CP$69+BU97*$CQ$69+BS98*$CO$70+BT98*$CP$70+BU98*$CQ$70)</f>
        <v/>
      </c>
      <c r="CX65" s="14">
        <f>MAX(0,BT15*$CO$56+BU15*$CP$56+BV15*$CQ$56+BT16*$CO$57+BU16*$CP$57+BV16*$CQ$57+BT17*$CO$58+BU17*$CP$58+BV17*$CQ$58+BT42*$CO$60+BU42*$CP$60+BV42*$CQ$60+BT43*$CO$61+BU43*$CP$61+BV43*$CQ$61+BT44*$CO$62+BU44*$CP$62+BV44*$CQ$62+BT69*$CO$64+BU69*$CP$64+BV69*$CQ$64+BT70*$CO$65+BU70*$CP$65+BV70*$CQ$65+BT71*$CO$66+BU71*$CP$66+BV71*$CQ$66+BT96*$CO$68+BU96*$CP$68+BV96*$CQ$68+BT97*$CO$69+BU97*$CP$69+BV97*$CQ$69+BT98*$CO$70+BU98*$CP$70+BV98*$CQ$70)</f>
        <v/>
      </c>
      <c r="CY65" s="14">
        <f>MAX(0,BU15*$CO$56+BV15*$CP$56+BW15*$CQ$56+BU16*$CO$57+BV16*$CP$57+BW16*$CQ$57+BU17*$CO$58+BV17*$CP$58+BW17*$CQ$58+BU42*$CO$60+BV42*$CP$60+BW42*$CQ$60+BU43*$CO$61+BV43*$CP$61+BW43*$CQ$61+BU44*$CO$62+BV44*$CP$62+BW44*$CQ$62+BU69*$CO$64+BV69*$CP$64+BW69*$CQ$64+BU70*$CO$65+BV70*$CP$65+BW70*$CQ$65+BU71*$CO$66+BV71*$CP$66+BW71*$CQ$66+BU96*$CO$68+BV96*$CP$68+BW96*$CQ$68+BU97*$CO$69+BV97*$CP$69+BW97*$CQ$69+BU98*$CO$70+BV98*$CP$70+BW98*$CQ$70)</f>
        <v/>
      </c>
      <c r="CZ65" s="14">
        <f>MAX(0,BV15*$CO$56+BW15*$CP$56+BX15*$CQ$56+BV16*$CO$57+BW16*$CP$57+BX16*$CQ$57+BV17*$CO$58+BW17*$CP$58+BX17*$CQ$58+BV42*$CO$60+BW42*$CP$60+BX42*$CQ$60+BV43*$CO$61+BW43*$CP$61+BX43*$CQ$61+BV44*$CO$62+BW44*$CP$62+BX44*$CQ$62+BV69*$CO$64+BW69*$CP$64+BX69*$CQ$64+BV70*$CO$65+BW70*$CP$65+BX70*$CQ$65+BV71*$CO$66+BW71*$CP$66+BX71*$CQ$66+BV96*$CO$68+BW96*$CP$68+BX96*$CQ$68+BV97*$CO$69+BW97*$CP$69+BX97*$CQ$69+BV98*$CO$70+BW98*$CP$70+BX98*$CQ$70)</f>
        <v/>
      </c>
      <c r="DA65" s="14">
        <f>MAX(0,BW15*$CO$56+BX15*$CP$56+BY15*$CQ$56+BW16*$CO$57+BX16*$CP$57+BY16*$CQ$57+BW17*$CO$58+BX17*$CP$58+BY17*$CQ$58+BW42*$CO$60+BX42*$CP$60+BY42*$CQ$60+BW43*$CO$61+BX43*$CP$61+BY43*$CQ$61+BW44*$CO$62+BX44*$CP$62+BY44*$CQ$62+BW69*$CO$64+BX69*$CP$64+BY69*$CQ$64+BW70*$CO$65+BX70*$CP$65+BY70*$CQ$65+BW71*$CO$66+BX71*$CP$66+BY71*$CQ$66+BW96*$CO$68+BX96*$CP$68+BY96*$CQ$68+BW97*$CO$69+BX97*$CP$69+BY97*$CQ$69+BW98*$CO$70+BX98*$CP$70+BY98*$CQ$70)</f>
        <v/>
      </c>
      <c r="DB65" s="14">
        <f>MAX(0,BX15*$CO$56+BY15*$CP$56+BZ15*$CQ$56+BX16*$CO$57+BY16*$CP$57+BZ16*$CQ$57+BX17*$CO$58+BY17*$CP$58+BZ17*$CQ$58+BX42*$CO$60+BY42*$CP$60+BZ42*$CQ$60+BX43*$CO$61+BY43*$CP$61+BZ43*$CQ$61+BX44*$CO$62+BY44*$CP$62+BZ44*$CQ$62+BX69*$CO$64+BY69*$CP$64+BZ69*$CQ$64+BX70*$CO$65+BY70*$CP$65+BZ70*$CQ$65+BX71*$CO$66+BY71*$CP$66+BZ71*$CQ$66+BX96*$CO$68+BY96*$CP$68+BZ96*$CQ$68+BX97*$CO$69+BY97*$CP$69+BZ97*$CQ$69+BX98*$CO$70+BY98*$CP$70+BZ98*$CQ$70)</f>
        <v/>
      </c>
      <c r="DC65" s="14">
        <f>MAX(0,BY15*$CO$56+BZ15*$CP$56+CA15*$CQ$56+BY16*$CO$57+BZ16*$CP$57+CA16*$CQ$57+BY17*$CO$58+BZ17*$CP$58+CA17*$CQ$58+BY42*$CO$60+BZ42*$CP$60+CA42*$CQ$60+BY43*$CO$61+BZ43*$CP$61+CA43*$CQ$61+BY44*$CO$62+BZ44*$CP$62+CA44*$CQ$62+BY69*$CO$64+BZ69*$CP$64+CA69*$CQ$64+BY70*$CO$65+BZ70*$CP$65+CA70*$CQ$65+BY71*$CO$66+BZ71*$CP$66+CA71*$CQ$66+BY96*$CO$68+BZ96*$CP$68+CA96*$CQ$68+BY97*$CO$69+BZ97*$CP$69+CA97*$CQ$69+BY98*$CO$70+BZ98*$CP$70+CA98*$CQ$70)</f>
        <v/>
      </c>
      <c r="DD65" s="14">
        <f>MAX(0,BZ15*$CO$56+CA15*$CP$56+CB15*$CQ$56+BZ16*$CO$57+CA16*$CP$57+CB16*$CQ$57+BZ17*$CO$58+CA17*$CP$58+CB17*$CQ$58+BZ42*$CO$60+CA42*$CP$60+CB42*$CQ$60+BZ43*$CO$61+CA43*$CP$61+CB43*$CQ$61+BZ44*$CO$62+CA44*$CP$62+CB44*$CQ$62+BZ69*$CO$64+CA69*$CP$64+CB69*$CQ$64+BZ70*$CO$65+CA70*$CP$65+CB70*$CQ$65+BZ71*$CO$66+CA71*$CP$66+CB71*$CQ$66+BZ96*$CO$68+CA96*$CP$68+CB96*$CQ$68+BZ97*$CO$69+CA97*$CP$69+CB97*$CQ$69+BZ98*$CO$70+CA98*$CP$70+CB98*$CQ$70)</f>
        <v/>
      </c>
      <c r="DE65" s="14">
        <f>MAX(0,CA15*$CO$56+CB15*$CP$56+CC15*$CQ$56+CA16*$CO$57+CB16*$CP$57+CC16*$CQ$57+CA17*$CO$58+CB17*$CP$58+CC17*$CQ$58+CA42*$CO$60+CB42*$CP$60+CC42*$CQ$60+CA43*$CO$61+CB43*$CP$61+CC43*$CQ$61+CA44*$CO$62+CB44*$CP$62+CC44*$CQ$62+CA69*$CO$64+CB69*$CP$64+CC69*$CQ$64+CA70*$CO$65+CB70*$CP$65+CC70*$CQ$65+CA71*$CO$66+CB71*$CP$66+CC71*$CQ$66+CA96*$CO$68+CB96*$CP$68+CC96*$CQ$68+CA97*$CO$69+CB97*$CP$69+CC97*$CQ$69+CA98*$CO$70+CB98*$CP$70+CC98*$CQ$70)</f>
        <v/>
      </c>
      <c r="DF65" s="14">
        <f>MAX(0,CB15*$CO$56+CC15*$CP$56+CD15*$CQ$56+CB16*$CO$57+CC16*$CP$57+CD16*$CQ$57+CB17*$CO$58+CC17*$CP$58+CD17*$CQ$58+CB42*$CO$60+CC42*$CP$60+CD42*$CQ$60+CB43*$CO$61+CC43*$CP$61+CD43*$CQ$61+CB44*$CO$62+CC44*$CP$62+CD44*$CQ$62+CB69*$CO$64+CC69*$CP$64+CD69*$CQ$64+CB70*$CO$65+CC70*$CP$65+CD70*$CQ$65+CB71*$CO$66+CC71*$CP$66+CD71*$CQ$66+CB96*$CO$68+CC96*$CP$68+CD96*$CQ$68+CB97*$CO$69+CC97*$CP$69+CD97*$CQ$69+CB98*$CO$70+CC98*$CP$70+CD98*$CQ$70)</f>
        <v/>
      </c>
      <c r="DG65" s="14">
        <f>MAX(0,CC15*$CO$56+CD15*$CP$56+CE15*$CQ$56+CC16*$CO$57+CD16*$CP$57+CE16*$CQ$57+CC17*$CO$58+CD17*$CP$58+CE17*$CQ$58+CC42*$CO$60+CD42*$CP$60+CE42*$CQ$60+CC43*$CO$61+CD43*$CP$61+CE43*$CQ$61+CC44*$CO$62+CD44*$CP$62+CE44*$CQ$62+CC69*$CO$64+CD69*$CP$64+CE69*$CQ$64+CC70*$CO$65+CD70*$CP$65+CE70*$CQ$65+CC71*$CO$66+CD71*$CP$66+CE71*$CQ$66+CC96*$CO$68+CD96*$CP$68+CE96*$CQ$68+CC97*$CO$69+CD97*$CP$69+CE97*$CQ$69+CC98*$CO$70+CD98*$CP$70+CE98*$CQ$70)</f>
        <v/>
      </c>
      <c r="DH65" s="14">
        <f>MAX(0,CD15*$CO$56+CE15*$CP$56+CF15*$CQ$56+CD16*$CO$57+CE16*$CP$57+CF16*$CQ$57+CD17*$CO$58+CE17*$CP$58+CF17*$CQ$58+CD42*$CO$60+CE42*$CP$60+CF42*$CQ$60+CD43*$CO$61+CE43*$CP$61+CF43*$CQ$61+CD44*$CO$62+CE44*$CP$62+CF44*$CQ$62+CD69*$CO$64+CE69*$CP$64+CF69*$CQ$64+CD70*$CO$65+CE70*$CP$65+CF70*$CQ$65+CD71*$CO$66+CE71*$CP$66+CF71*$CQ$66+CD96*$CO$68+CE96*$CP$68+CF96*$CQ$68+CD97*$CO$69+CE97*$CP$69+CF97*$CQ$69+CD98*$CO$70+CE98*$CP$70+CF98*$CQ$70)</f>
        <v/>
      </c>
      <c r="DI65" s="14">
        <f>MAX(0,CE15*$CO$56+CF15*$CP$56+CG15*$CQ$56+CE16*$CO$57+CF16*$CP$57+CG16*$CQ$57+CE17*$CO$58+CF17*$CP$58+CG17*$CQ$58+CE42*$CO$60+CF42*$CP$60+CG42*$CQ$60+CE43*$CO$61+CF43*$CP$61+CG43*$CQ$61+CE44*$CO$62+CF44*$CP$62+CG44*$CQ$62+CE69*$CO$64+CF69*$CP$64+CG69*$CQ$64+CE70*$CO$65+CF70*$CP$65+CG70*$CQ$65+CE71*$CO$66+CF71*$CP$66+CG71*$CQ$66+CE96*$CO$68+CF96*$CP$68+CG96*$CQ$68+CE97*$CO$69+CF97*$CP$69+CG97*$CQ$69+CE98*$CO$70+CF98*$CP$70+CG98*$CQ$70)</f>
        <v/>
      </c>
      <c r="DJ65" s="14">
        <f>MAX(0,CF15*$CO$56+CG15*$CP$56+CH15*$CQ$56+CF16*$CO$57+CG16*$CP$57+CH16*$CQ$57+CF17*$CO$58+CG17*$CP$58+CH17*$CQ$58+CF42*$CO$60+CG42*$CP$60+CH42*$CQ$60+CF43*$CO$61+CG43*$CP$61+CH43*$CQ$61+CF44*$CO$62+CG44*$CP$62+CH44*$CQ$62+CF69*$CO$64+CG69*$CP$64+CH69*$CQ$64+CF70*$CO$65+CG70*$CP$65+CH70*$CQ$65+CF71*$CO$66+CG71*$CP$66+CH71*$CQ$66+CF96*$CO$68+CG96*$CP$68+CH96*$CQ$68+CF97*$CO$69+CG97*$CP$69+CH97*$CQ$69+CF98*$CO$70+CG98*$CP$70+CH98*$CQ$70)</f>
        <v/>
      </c>
      <c r="DK65" s="14">
        <f>MAX(0,CG15*$CO$56+CH15*$CP$56+CI15*$CQ$56+CG16*$CO$57+CH16*$CP$57+CI16*$CQ$57+CG17*$CO$58+CH17*$CP$58+CI17*$CQ$58+CG42*$CO$60+CH42*$CP$60+CI42*$CQ$60+CG43*$CO$61+CH43*$CP$61+CI43*$CQ$61+CG44*$CO$62+CH44*$CP$62+CI44*$CQ$62+CG69*$CO$64+CH69*$CP$64+CI69*$CQ$64+CG70*$CO$65+CH70*$CP$65+CI70*$CQ$65+CG71*$CO$66+CH71*$CP$66+CI71*$CQ$66+CG96*$CO$68+CH96*$CP$68+CI96*$CQ$68+CG97*$CO$69+CH97*$CP$69+CI97*$CQ$69+CG98*$CO$70+CH98*$CP$70+CI98*$CQ$70)</f>
        <v/>
      </c>
      <c r="DL65" s="14">
        <f>MAX(0,CH15*$CO$56+CI15*$CP$56+CJ15*$CQ$56+CH16*$CO$57+CI16*$CP$57+CJ16*$CQ$57+CH17*$CO$58+CI17*$CP$58+CJ17*$CQ$58+CH42*$CO$60+CI42*$CP$60+CJ42*$CQ$60+CH43*$CO$61+CI43*$CP$61+CJ43*$CQ$61+CH44*$CO$62+CI44*$CP$62+CJ44*$CQ$62+CH69*$CO$64+CI69*$CP$64+CJ69*$CQ$64+CH70*$CO$65+CI70*$CP$65+CJ70*$CQ$65+CH71*$CO$66+CI71*$CP$66+CJ71*$CQ$66+CH96*$CO$68+CI96*$CP$68+CJ96*$CQ$68+CH97*$CO$69+CI97*$CP$69+CJ97*$CQ$69+CH98*$CO$70+CI98*$CP$70+CJ98*$CQ$70)</f>
        <v/>
      </c>
      <c r="DM65" s="14">
        <f>MAX(0,CI15*$CO$56+CJ15*$CP$56+CK15*$CQ$56+CI16*$CO$57+CJ16*$CP$57+CK16*$CQ$57+CI17*$CO$58+CJ17*$CP$58+CK17*$CQ$58+CI42*$CO$60+CJ42*$CP$60+CK42*$CQ$60+CI43*$CO$61+CJ43*$CP$61+CK43*$CQ$61+CI44*$CO$62+CJ44*$CP$62+CK44*$CQ$62+CI69*$CO$64+CJ69*$CP$64+CK69*$CQ$64+CI70*$CO$65+CJ70*$CP$65+CK70*$CQ$65+CI71*$CO$66+CJ71*$CP$66+CK71*$CQ$66+CI96*$CO$68+CJ96*$CP$68+CK96*$CQ$68+CI97*$CO$69+CJ97*$CP$69+CK97*$CQ$69+CI98*$CO$70+CJ98*$CP$70+CK98*$CQ$70)</f>
        <v/>
      </c>
      <c r="DN65" s="14">
        <f>MAX(0,CJ15*$CO$56+CK15*$CP$56+CL15*$CQ$56+CJ16*$CO$57+CK16*$CP$57+CL16*$CQ$57+CJ17*$CO$58+CK17*$CP$58+CL17*$CQ$58+CJ42*$CO$60+CK42*$CP$60+CL42*$CQ$60+CJ43*$CO$61+CK43*$CP$61+CL43*$CQ$61+CJ44*$CO$62+CK44*$CP$62+CL44*$CQ$62+CJ69*$CO$64+CK69*$CP$64+CL69*$CQ$64+CJ70*$CO$65+CK70*$CP$65+CL70*$CQ$65+CJ71*$CO$66+CK71*$CP$66+CL71*$CQ$66+CJ96*$CO$68+CK96*$CP$68+CL96*$CQ$68+CJ97*$CO$69+CK97*$CP$69+CL97*$CQ$69+CJ98*$CO$70+CK98*$CP$70+CL98*$CQ$70)</f>
        <v/>
      </c>
    </row>
    <row r="66" ht="15" customHeight="1" s="10">
      <c r="BK66" s="13" t="n">
        <v>-0.27</v>
      </c>
      <c r="BL66" s="13" t="n">
        <v>-0.4</v>
      </c>
      <c r="BM66" s="13" t="n">
        <v>-0.22</v>
      </c>
      <c r="BO66" s="14">
        <f>MAX(0,AI12*$BK$61+AJ12*$BL$61+AK12*$BM$61+AI13*$BK$62+AJ13*$BL$62+AK13*$BM$62+AI14*$BK$63+AJ14*$BL$63+AK14*$BM$63+AI41*$BK$66+AJ41*$BL$66+AK41*$BM$66+AI42*$BK$67+AJ42*$BL$67+AK42*$BM$67+AI43*$BK$68+AJ43*$BL$68+AK43*$BM$68)</f>
        <v/>
      </c>
      <c r="BP66" s="14">
        <f>MAX(0,AJ12*$BK$61+AK12*$BL$61+AL12*$BM$61+AJ13*$BK$62+AK13*$BL$62+AL13*$BM$62+AJ14*$BK$63+AK14*$BL$63+AL14*$BM$63+AJ41*$BK$66+AK41*$BL$66+AL41*$BM$66+AJ42*$BK$67+AK42*$BL$67+AL42*$BM$67+AJ43*$BK$68+AK43*$BL$68+AL43*$BM$68)</f>
        <v/>
      </c>
      <c r="BQ66" s="14">
        <f>MAX(0,AK12*$BK$61+AL12*$BL$61+AM12*$BM$61+AK13*$BK$62+AL13*$BL$62+AM13*$BM$62+AK14*$BK$63+AL14*$BL$63+AM14*$BM$63+AK41*$BK$66+AL41*$BL$66+AM41*$BM$66+AK42*$BK$67+AL42*$BL$67+AM42*$BM$67+AK43*$BK$68+AL43*$BL$68+AM43*$BM$68)</f>
        <v/>
      </c>
      <c r="BR66" s="14">
        <f>MAX(0,AL12*$BK$61+AM12*$BL$61+AN12*$BM$61+AL13*$BK$62+AM13*$BL$62+AN13*$BM$62+AL14*$BK$63+AM14*$BL$63+AN14*$BM$63+AL41*$BK$66+AM41*$BL$66+AN41*$BM$66+AL42*$BK$67+AM42*$BL$67+AN42*$BM$67+AL43*$BK$68+AM43*$BL$68+AN43*$BM$68)</f>
        <v/>
      </c>
      <c r="BS66" s="14">
        <f>MAX(0,AM12*$BK$61+AN12*$BL$61+AO12*$BM$61+AM13*$BK$62+AN13*$BL$62+AO13*$BM$62+AM14*$BK$63+AN14*$BL$63+AO14*$BM$63+AM41*$BK$66+AN41*$BL$66+AO41*$BM$66+AM42*$BK$67+AN42*$BL$67+AO42*$BM$67+AM43*$BK$68+AN43*$BL$68+AO43*$BM$68)</f>
        <v/>
      </c>
      <c r="BT66" s="14">
        <f>MAX(0,AN12*$BK$61+AO12*$BL$61+AP12*$BM$61+AN13*$BK$62+AO13*$BL$62+AP13*$BM$62+AN14*$BK$63+AO14*$BL$63+AP14*$BM$63+AN41*$BK$66+AO41*$BL$66+AP41*$BM$66+AN42*$BK$67+AO42*$BL$67+AP42*$BM$67+AN43*$BK$68+AO43*$BL$68+AP43*$BM$68)</f>
        <v/>
      </c>
      <c r="BU66" s="14">
        <f>MAX(0,AO12*$BK$61+AP12*$BL$61+AQ12*$BM$61+AO13*$BK$62+AP13*$BL$62+AQ13*$BM$62+AO14*$BK$63+AP14*$BL$63+AQ14*$BM$63+AO41*$BK$66+AP41*$BL$66+AQ41*$BM$66+AO42*$BK$67+AP42*$BL$67+AQ42*$BM$67+AO43*$BK$68+AP43*$BL$68+AQ43*$BM$68)</f>
        <v/>
      </c>
      <c r="BV66" s="14">
        <f>MAX(0,AP12*$BK$61+AQ12*$BL$61+AR12*$BM$61+AP13*$BK$62+AQ13*$BL$62+AR13*$BM$62+AP14*$BK$63+AQ14*$BL$63+AR14*$BM$63+AP41*$BK$66+AQ41*$BL$66+AR41*$BM$66+AP42*$BK$67+AQ42*$BL$67+AR42*$BM$67+AP43*$BK$68+AQ43*$BL$68+AR43*$BM$68)</f>
        <v/>
      </c>
      <c r="BW66" s="14">
        <f>MAX(0,AQ12*$BK$61+AR12*$BL$61+AS12*$BM$61+AQ13*$BK$62+AR13*$BL$62+AS13*$BM$62+AQ14*$BK$63+AR14*$BL$63+AS14*$BM$63+AQ41*$BK$66+AR41*$BL$66+AS41*$BM$66+AQ42*$BK$67+AR42*$BL$67+AS42*$BM$67+AQ43*$BK$68+AR43*$BL$68+AS43*$BM$68)</f>
        <v/>
      </c>
      <c r="BX66" s="14">
        <f>MAX(0,AR12*$BK$61+AS12*$BL$61+AT12*$BM$61+AR13*$BK$62+AS13*$BL$62+AT13*$BM$62+AR14*$BK$63+AS14*$BL$63+AT14*$BM$63+AR41*$BK$66+AS41*$BL$66+AT41*$BM$66+AR42*$BK$67+AS42*$BL$67+AT42*$BM$67+AR43*$BK$68+AS43*$BL$68+AT43*$BM$68)</f>
        <v/>
      </c>
      <c r="BY66" s="14">
        <f>MAX(0,AS12*$BK$61+AT12*$BL$61+AU12*$BM$61+AS13*$BK$62+AT13*$BL$62+AU13*$BM$62+AS14*$BK$63+AT14*$BL$63+AU14*$BM$63+AS41*$BK$66+AT41*$BL$66+AU41*$BM$66+AS42*$BK$67+AT42*$BL$67+AU42*$BM$67+AS43*$BK$68+AT43*$BL$68+AU43*$BM$68)</f>
        <v/>
      </c>
      <c r="BZ66" s="14">
        <f>MAX(0,AT12*$BK$61+AU12*$BL$61+AV12*$BM$61+AT13*$BK$62+AU13*$BL$62+AV13*$BM$62+AT14*$BK$63+AU14*$BL$63+AV14*$BM$63+AT41*$BK$66+AU41*$BL$66+AV41*$BM$66+AT42*$BK$67+AU42*$BL$67+AV42*$BM$67+AT43*$BK$68+AU43*$BL$68+AV43*$BM$68)</f>
        <v/>
      </c>
      <c r="CA66" s="14">
        <f>MAX(0,AU12*$BK$61+AV12*$BL$61+AW12*$BM$61+AU13*$BK$62+AV13*$BL$62+AW13*$BM$62+AU14*$BK$63+AV14*$BL$63+AW14*$BM$63+AU41*$BK$66+AV41*$BL$66+AW41*$BM$66+AU42*$BK$67+AV42*$BL$67+AW42*$BM$67+AU43*$BK$68+AV43*$BL$68+AW43*$BM$68)</f>
        <v/>
      </c>
      <c r="CB66" s="14">
        <f>MAX(0,AV12*$BK$61+AW12*$BL$61+AX12*$BM$61+AV13*$BK$62+AW13*$BL$62+AX13*$BM$62+AV14*$BK$63+AW14*$BL$63+AX14*$BM$63+AV41*$BK$66+AW41*$BL$66+AX41*$BM$66+AV42*$BK$67+AW42*$BL$67+AX42*$BM$67+AV43*$BK$68+AW43*$BL$68+AX43*$BM$68)</f>
        <v/>
      </c>
      <c r="CC66" s="14">
        <f>MAX(0,AW12*$BK$61+AX12*$BL$61+AY12*$BM$61+AW13*$BK$62+AX13*$BL$62+AY13*$BM$62+AW14*$BK$63+AX14*$BL$63+AY14*$BM$63+AW41*$BK$66+AX41*$BL$66+AY41*$BM$66+AW42*$BK$67+AX42*$BL$67+AY42*$BM$67+AW43*$BK$68+AX43*$BL$68+AY43*$BM$68)</f>
        <v/>
      </c>
      <c r="CD66" s="14">
        <f>MAX(0,AX12*$BK$61+AY12*$BL$61+AZ12*$BM$61+AX13*$BK$62+AY13*$BL$62+AZ13*$BM$62+AX14*$BK$63+AY14*$BL$63+AZ14*$BM$63+AX41*$BK$66+AY41*$BL$66+AZ41*$BM$66+AX42*$BK$67+AY42*$BL$67+AZ42*$BM$67+AX43*$BK$68+AY43*$BL$68+AZ43*$BM$68)</f>
        <v/>
      </c>
      <c r="CE66" s="14">
        <f>MAX(0,AY12*$BK$61+AZ12*$BL$61+BA12*$BM$61+AY13*$BK$62+AZ13*$BL$62+BA13*$BM$62+AY14*$BK$63+AZ14*$BL$63+BA14*$BM$63+AY41*$BK$66+AZ41*$BL$66+BA41*$BM$66+AY42*$BK$67+AZ42*$BL$67+BA42*$BM$67+AY43*$BK$68+AZ43*$BL$68+BA43*$BM$68)</f>
        <v/>
      </c>
      <c r="CF66" s="14">
        <f>MAX(0,AZ12*$BK$61+BA12*$BL$61+BB12*$BM$61+AZ13*$BK$62+BA13*$BL$62+BB13*$BM$62+AZ14*$BK$63+BA14*$BL$63+BB14*$BM$63+AZ41*$BK$66+BA41*$BL$66+BB41*$BM$66+AZ42*$BK$67+BA42*$BL$67+BB42*$BM$67+AZ43*$BK$68+BA43*$BL$68+BB43*$BM$68)</f>
        <v/>
      </c>
      <c r="CG66" s="14">
        <f>MAX(0,BA12*$BK$61+BB12*$BL$61+BC12*$BM$61+BA13*$BK$62+BB13*$BL$62+BC13*$BM$62+BA14*$BK$63+BB14*$BL$63+BC14*$BM$63+BA41*$BK$66+BB41*$BL$66+BC41*$BM$66+BA42*$BK$67+BB42*$BL$67+BC42*$BM$67+BA43*$BK$68+BB43*$BL$68+BC43*$BM$68)</f>
        <v/>
      </c>
      <c r="CH66" s="14">
        <f>MAX(0,BB12*$BK$61+BC12*$BL$61+BD12*$BM$61+BB13*$BK$62+BC13*$BL$62+BD13*$BM$62+BB14*$BK$63+BC14*$BL$63+BD14*$BM$63+BB41*$BK$66+BC41*$BL$66+BD41*$BM$66+BB42*$BK$67+BC42*$BL$67+BD42*$BM$67+BB43*$BK$68+BC43*$BL$68+BD43*$BM$68)</f>
        <v/>
      </c>
      <c r="CI66" s="14">
        <f>MAX(0,BC12*$BK$61+BD12*$BL$61+BE12*$BM$61+BC13*$BK$62+BD13*$BL$62+BE13*$BM$62+BC14*$BK$63+BD14*$BL$63+BE14*$BM$63+BC41*$BK$66+BD41*$BL$66+BE41*$BM$66+BC42*$BK$67+BD42*$BL$67+BE42*$BM$67+BC43*$BK$68+BD43*$BL$68+BE43*$BM$68)</f>
        <v/>
      </c>
      <c r="CJ66" s="14">
        <f>MAX(0,BD12*$BK$61+BE12*$BL$61+BF12*$BM$61+BD13*$BK$62+BE13*$BL$62+BF13*$BM$62+BD14*$BK$63+BE14*$BL$63+BF14*$BM$63+BD41*$BK$66+BE41*$BL$66+BF41*$BM$66+BD42*$BK$67+BE42*$BL$67+BF42*$BM$67+BD43*$BK$68+BE43*$BL$68+BF43*$BM$68)</f>
        <v/>
      </c>
      <c r="CK66" s="14">
        <f>MAX(0,BE12*$BK$61+BF12*$BL$61+BG12*$BM$61+BE13*$BK$62+BF13*$BL$62+BG13*$BM$62+BE14*$BK$63+BF14*$BL$63+BG14*$BM$63+BE41*$BK$66+BF41*$BL$66+BG41*$BM$66+BE42*$BK$67+BF42*$BL$67+BG42*$BM$67+BE43*$BK$68+BF43*$BL$68+BG43*$BM$68)</f>
        <v/>
      </c>
      <c r="CL66" s="14">
        <f>MAX(0,BF12*$BK$61+BG12*$BL$61+BH12*$BM$61+BF13*$BK$62+BG13*$BL$62+BH13*$BM$62+BF14*$BK$63+BG14*$BL$63+BH14*$BM$63+BF41*$BK$66+BG41*$BL$66+BH41*$BM$66+BF42*$BK$67+BG42*$BL$67+BH42*$BM$67+BF43*$BK$68+BG43*$BL$68+BH43*$BM$68)</f>
        <v/>
      </c>
      <c r="CO66" s="13" t="n">
        <v>-0.29</v>
      </c>
      <c r="CP66" s="13" t="n">
        <v>-0.37</v>
      </c>
      <c r="CQ66" s="13" t="n">
        <v>0.44</v>
      </c>
      <c r="CS66" s="14">
        <f>MAX(0,BO16*$CO$56+BP16*$CP$56+BQ16*$CQ$56+BO17*$CO$57+BP17*$CP$57+BQ17*$CQ$57+BO18*$CO$58+BP18*$CP$58+BQ18*$CQ$58+BO43*$CO$60+BP43*$CP$60+BQ43*$CQ$60+BO44*$CO$61+BP44*$CP$61+BQ44*$CQ$61+BO45*$CO$62+BP45*$CP$62+BQ45*$CQ$62+BO70*$CO$64+BP70*$CP$64+BQ70*$CQ$64+BO71*$CO$65+BP71*$CP$65+BQ71*$CQ$65+BO72*$CO$66+BP72*$CP$66+BQ72*$CQ$66+BO97*$CO$68+BP97*$CP$68+BQ97*$CQ$68+BO98*$CO$69+BP98*$CP$69+BQ98*$CQ$69+BO99*$CO$70+BP99*$CP$70+BQ99*$CQ$70)</f>
        <v/>
      </c>
      <c r="CT66" s="14">
        <f>MAX(0,BP16*$CO$56+BQ16*$CP$56+BR16*$CQ$56+BP17*$CO$57+BQ17*$CP$57+BR17*$CQ$57+BP18*$CO$58+BQ18*$CP$58+BR18*$CQ$58+BP43*$CO$60+BQ43*$CP$60+BR43*$CQ$60+BP44*$CO$61+BQ44*$CP$61+BR44*$CQ$61+BP45*$CO$62+BQ45*$CP$62+BR45*$CQ$62+BP70*$CO$64+BQ70*$CP$64+BR70*$CQ$64+BP71*$CO$65+BQ71*$CP$65+BR71*$CQ$65+BP72*$CO$66+BQ72*$CP$66+BR72*$CQ$66+BP97*$CO$68+BQ97*$CP$68+BR97*$CQ$68+BP98*$CO$69+BQ98*$CP$69+BR98*$CQ$69+BP99*$CO$70+BQ99*$CP$70+BR99*$CQ$70)</f>
        <v/>
      </c>
      <c r="CU66" s="14">
        <f>MAX(0,BQ16*$CO$56+BR16*$CP$56+BS16*$CQ$56+BQ17*$CO$57+BR17*$CP$57+BS17*$CQ$57+BQ18*$CO$58+BR18*$CP$58+BS18*$CQ$58+BQ43*$CO$60+BR43*$CP$60+BS43*$CQ$60+BQ44*$CO$61+BR44*$CP$61+BS44*$CQ$61+BQ45*$CO$62+BR45*$CP$62+BS45*$CQ$62+BQ70*$CO$64+BR70*$CP$64+BS70*$CQ$64+BQ71*$CO$65+BR71*$CP$65+BS71*$CQ$65+BQ72*$CO$66+BR72*$CP$66+BS72*$CQ$66+BQ97*$CO$68+BR97*$CP$68+BS97*$CQ$68+BQ98*$CO$69+BR98*$CP$69+BS98*$CQ$69+BQ99*$CO$70+BR99*$CP$70+BS99*$CQ$70)</f>
        <v/>
      </c>
      <c r="CV66" s="14">
        <f>MAX(0,BR16*$CO$56+BS16*$CP$56+BT16*$CQ$56+BR17*$CO$57+BS17*$CP$57+BT17*$CQ$57+BR18*$CO$58+BS18*$CP$58+BT18*$CQ$58+BR43*$CO$60+BS43*$CP$60+BT43*$CQ$60+BR44*$CO$61+BS44*$CP$61+BT44*$CQ$61+BR45*$CO$62+BS45*$CP$62+BT45*$CQ$62+BR70*$CO$64+BS70*$CP$64+BT70*$CQ$64+BR71*$CO$65+BS71*$CP$65+BT71*$CQ$65+BR72*$CO$66+BS72*$CP$66+BT72*$CQ$66+BR97*$CO$68+BS97*$CP$68+BT97*$CQ$68+BR98*$CO$69+BS98*$CP$69+BT98*$CQ$69+BR99*$CO$70+BS99*$CP$70+BT99*$CQ$70)</f>
        <v/>
      </c>
      <c r="CW66" s="14">
        <f>MAX(0,BS16*$CO$56+BT16*$CP$56+BU16*$CQ$56+BS17*$CO$57+BT17*$CP$57+BU17*$CQ$57+BS18*$CO$58+BT18*$CP$58+BU18*$CQ$58+BS43*$CO$60+BT43*$CP$60+BU43*$CQ$60+BS44*$CO$61+BT44*$CP$61+BU44*$CQ$61+BS45*$CO$62+BT45*$CP$62+BU45*$CQ$62+BS70*$CO$64+BT70*$CP$64+BU70*$CQ$64+BS71*$CO$65+BT71*$CP$65+BU71*$CQ$65+BS72*$CO$66+BT72*$CP$66+BU72*$CQ$66+BS97*$CO$68+BT97*$CP$68+BU97*$CQ$68+BS98*$CO$69+BT98*$CP$69+BU98*$CQ$69+BS99*$CO$70+BT99*$CP$70+BU99*$CQ$70)</f>
        <v/>
      </c>
      <c r="CX66" s="14">
        <f>MAX(0,BT16*$CO$56+BU16*$CP$56+BV16*$CQ$56+BT17*$CO$57+BU17*$CP$57+BV17*$CQ$57+BT18*$CO$58+BU18*$CP$58+BV18*$CQ$58+BT43*$CO$60+BU43*$CP$60+BV43*$CQ$60+BT44*$CO$61+BU44*$CP$61+BV44*$CQ$61+BT45*$CO$62+BU45*$CP$62+BV45*$CQ$62+BT70*$CO$64+BU70*$CP$64+BV70*$CQ$64+BT71*$CO$65+BU71*$CP$65+BV71*$CQ$65+BT72*$CO$66+BU72*$CP$66+BV72*$CQ$66+BT97*$CO$68+BU97*$CP$68+BV97*$CQ$68+BT98*$CO$69+BU98*$CP$69+BV98*$CQ$69+BT99*$CO$70+BU99*$CP$70+BV99*$CQ$70)</f>
        <v/>
      </c>
      <c r="CY66" s="14">
        <f>MAX(0,BU16*$CO$56+BV16*$CP$56+BW16*$CQ$56+BU17*$CO$57+BV17*$CP$57+BW17*$CQ$57+BU18*$CO$58+BV18*$CP$58+BW18*$CQ$58+BU43*$CO$60+BV43*$CP$60+BW43*$CQ$60+BU44*$CO$61+BV44*$CP$61+BW44*$CQ$61+BU45*$CO$62+BV45*$CP$62+BW45*$CQ$62+BU70*$CO$64+BV70*$CP$64+BW70*$CQ$64+BU71*$CO$65+BV71*$CP$65+BW71*$CQ$65+BU72*$CO$66+BV72*$CP$66+BW72*$CQ$66+BU97*$CO$68+BV97*$CP$68+BW97*$CQ$68+BU98*$CO$69+BV98*$CP$69+BW98*$CQ$69+BU99*$CO$70+BV99*$CP$70+BW99*$CQ$70)</f>
        <v/>
      </c>
      <c r="CZ66" s="14">
        <f>MAX(0,BV16*$CO$56+BW16*$CP$56+BX16*$CQ$56+BV17*$CO$57+BW17*$CP$57+BX17*$CQ$57+BV18*$CO$58+BW18*$CP$58+BX18*$CQ$58+BV43*$CO$60+BW43*$CP$60+BX43*$CQ$60+BV44*$CO$61+BW44*$CP$61+BX44*$CQ$61+BV45*$CO$62+BW45*$CP$62+BX45*$CQ$62+BV70*$CO$64+BW70*$CP$64+BX70*$CQ$64+BV71*$CO$65+BW71*$CP$65+BX71*$CQ$65+BV72*$CO$66+BW72*$CP$66+BX72*$CQ$66+BV97*$CO$68+BW97*$CP$68+BX97*$CQ$68+BV98*$CO$69+BW98*$CP$69+BX98*$CQ$69+BV99*$CO$70+BW99*$CP$70+BX99*$CQ$70)</f>
        <v/>
      </c>
      <c r="DA66" s="14">
        <f>MAX(0,BW16*$CO$56+BX16*$CP$56+BY16*$CQ$56+BW17*$CO$57+BX17*$CP$57+BY17*$CQ$57+BW18*$CO$58+BX18*$CP$58+BY18*$CQ$58+BW43*$CO$60+BX43*$CP$60+BY43*$CQ$60+BW44*$CO$61+BX44*$CP$61+BY44*$CQ$61+BW45*$CO$62+BX45*$CP$62+BY45*$CQ$62+BW70*$CO$64+BX70*$CP$64+BY70*$CQ$64+BW71*$CO$65+BX71*$CP$65+BY71*$CQ$65+BW72*$CO$66+BX72*$CP$66+BY72*$CQ$66+BW97*$CO$68+BX97*$CP$68+BY97*$CQ$68+BW98*$CO$69+BX98*$CP$69+BY98*$CQ$69+BW99*$CO$70+BX99*$CP$70+BY99*$CQ$70)</f>
        <v/>
      </c>
      <c r="DB66" s="14">
        <f>MAX(0,BX16*$CO$56+BY16*$CP$56+BZ16*$CQ$56+BX17*$CO$57+BY17*$CP$57+BZ17*$CQ$57+BX18*$CO$58+BY18*$CP$58+BZ18*$CQ$58+BX43*$CO$60+BY43*$CP$60+BZ43*$CQ$60+BX44*$CO$61+BY44*$CP$61+BZ44*$CQ$61+BX45*$CO$62+BY45*$CP$62+BZ45*$CQ$62+BX70*$CO$64+BY70*$CP$64+BZ70*$CQ$64+BX71*$CO$65+BY71*$CP$65+BZ71*$CQ$65+BX72*$CO$66+BY72*$CP$66+BZ72*$CQ$66+BX97*$CO$68+BY97*$CP$68+BZ97*$CQ$68+BX98*$CO$69+BY98*$CP$69+BZ98*$CQ$69+BX99*$CO$70+BY99*$CP$70+BZ99*$CQ$70)</f>
        <v/>
      </c>
      <c r="DC66" s="14">
        <f>MAX(0,BY16*$CO$56+BZ16*$CP$56+CA16*$CQ$56+BY17*$CO$57+BZ17*$CP$57+CA17*$CQ$57+BY18*$CO$58+BZ18*$CP$58+CA18*$CQ$58+BY43*$CO$60+BZ43*$CP$60+CA43*$CQ$60+BY44*$CO$61+BZ44*$CP$61+CA44*$CQ$61+BY45*$CO$62+BZ45*$CP$62+CA45*$CQ$62+BY70*$CO$64+BZ70*$CP$64+CA70*$CQ$64+BY71*$CO$65+BZ71*$CP$65+CA71*$CQ$65+BY72*$CO$66+BZ72*$CP$66+CA72*$CQ$66+BY97*$CO$68+BZ97*$CP$68+CA97*$CQ$68+BY98*$CO$69+BZ98*$CP$69+CA98*$CQ$69+BY99*$CO$70+BZ99*$CP$70+CA99*$CQ$70)</f>
        <v/>
      </c>
      <c r="DD66" s="14">
        <f>MAX(0,BZ16*$CO$56+CA16*$CP$56+CB16*$CQ$56+BZ17*$CO$57+CA17*$CP$57+CB17*$CQ$57+BZ18*$CO$58+CA18*$CP$58+CB18*$CQ$58+BZ43*$CO$60+CA43*$CP$60+CB43*$CQ$60+BZ44*$CO$61+CA44*$CP$61+CB44*$CQ$61+BZ45*$CO$62+CA45*$CP$62+CB45*$CQ$62+BZ70*$CO$64+CA70*$CP$64+CB70*$CQ$64+BZ71*$CO$65+CA71*$CP$65+CB71*$CQ$65+BZ72*$CO$66+CA72*$CP$66+CB72*$CQ$66+BZ97*$CO$68+CA97*$CP$68+CB97*$CQ$68+BZ98*$CO$69+CA98*$CP$69+CB98*$CQ$69+BZ99*$CO$70+CA99*$CP$70+CB99*$CQ$70)</f>
        <v/>
      </c>
      <c r="DE66" s="14">
        <f>MAX(0,CA16*$CO$56+CB16*$CP$56+CC16*$CQ$56+CA17*$CO$57+CB17*$CP$57+CC17*$CQ$57+CA18*$CO$58+CB18*$CP$58+CC18*$CQ$58+CA43*$CO$60+CB43*$CP$60+CC43*$CQ$60+CA44*$CO$61+CB44*$CP$61+CC44*$CQ$61+CA45*$CO$62+CB45*$CP$62+CC45*$CQ$62+CA70*$CO$64+CB70*$CP$64+CC70*$CQ$64+CA71*$CO$65+CB71*$CP$65+CC71*$CQ$65+CA72*$CO$66+CB72*$CP$66+CC72*$CQ$66+CA97*$CO$68+CB97*$CP$68+CC97*$CQ$68+CA98*$CO$69+CB98*$CP$69+CC98*$CQ$69+CA99*$CO$70+CB99*$CP$70+CC99*$CQ$70)</f>
        <v/>
      </c>
      <c r="DF66" s="14">
        <f>MAX(0,CB16*$CO$56+CC16*$CP$56+CD16*$CQ$56+CB17*$CO$57+CC17*$CP$57+CD17*$CQ$57+CB18*$CO$58+CC18*$CP$58+CD18*$CQ$58+CB43*$CO$60+CC43*$CP$60+CD43*$CQ$60+CB44*$CO$61+CC44*$CP$61+CD44*$CQ$61+CB45*$CO$62+CC45*$CP$62+CD45*$CQ$62+CB70*$CO$64+CC70*$CP$64+CD70*$CQ$64+CB71*$CO$65+CC71*$CP$65+CD71*$CQ$65+CB72*$CO$66+CC72*$CP$66+CD72*$CQ$66+CB97*$CO$68+CC97*$CP$68+CD97*$CQ$68+CB98*$CO$69+CC98*$CP$69+CD98*$CQ$69+CB99*$CO$70+CC99*$CP$70+CD99*$CQ$70)</f>
        <v/>
      </c>
      <c r="DG66" s="14">
        <f>MAX(0,CC16*$CO$56+CD16*$CP$56+CE16*$CQ$56+CC17*$CO$57+CD17*$CP$57+CE17*$CQ$57+CC18*$CO$58+CD18*$CP$58+CE18*$CQ$58+CC43*$CO$60+CD43*$CP$60+CE43*$CQ$60+CC44*$CO$61+CD44*$CP$61+CE44*$CQ$61+CC45*$CO$62+CD45*$CP$62+CE45*$CQ$62+CC70*$CO$64+CD70*$CP$64+CE70*$CQ$64+CC71*$CO$65+CD71*$CP$65+CE71*$CQ$65+CC72*$CO$66+CD72*$CP$66+CE72*$CQ$66+CC97*$CO$68+CD97*$CP$68+CE97*$CQ$68+CC98*$CO$69+CD98*$CP$69+CE98*$CQ$69+CC99*$CO$70+CD99*$CP$70+CE99*$CQ$70)</f>
        <v/>
      </c>
      <c r="DH66" s="14">
        <f>MAX(0,CD16*$CO$56+CE16*$CP$56+CF16*$CQ$56+CD17*$CO$57+CE17*$CP$57+CF17*$CQ$57+CD18*$CO$58+CE18*$CP$58+CF18*$CQ$58+CD43*$CO$60+CE43*$CP$60+CF43*$CQ$60+CD44*$CO$61+CE44*$CP$61+CF44*$CQ$61+CD45*$CO$62+CE45*$CP$62+CF45*$CQ$62+CD70*$CO$64+CE70*$CP$64+CF70*$CQ$64+CD71*$CO$65+CE71*$CP$65+CF71*$CQ$65+CD72*$CO$66+CE72*$CP$66+CF72*$CQ$66+CD97*$CO$68+CE97*$CP$68+CF97*$CQ$68+CD98*$CO$69+CE98*$CP$69+CF98*$CQ$69+CD99*$CO$70+CE99*$CP$70+CF99*$CQ$70)</f>
        <v/>
      </c>
      <c r="DI66" s="14">
        <f>MAX(0,CE16*$CO$56+CF16*$CP$56+CG16*$CQ$56+CE17*$CO$57+CF17*$CP$57+CG17*$CQ$57+CE18*$CO$58+CF18*$CP$58+CG18*$CQ$58+CE43*$CO$60+CF43*$CP$60+CG43*$CQ$60+CE44*$CO$61+CF44*$CP$61+CG44*$CQ$61+CE45*$CO$62+CF45*$CP$62+CG45*$CQ$62+CE70*$CO$64+CF70*$CP$64+CG70*$CQ$64+CE71*$CO$65+CF71*$CP$65+CG71*$CQ$65+CE72*$CO$66+CF72*$CP$66+CG72*$CQ$66+CE97*$CO$68+CF97*$CP$68+CG97*$CQ$68+CE98*$CO$69+CF98*$CP$69+CG98*$CQ$69+CE99*$CO$70+CF99*$CP$70+CG99*$CQ$70)</f>
        <v/>
      </c>
      <c r="DJ66" s="14">
        <f>MAX(0,CF16*$CO$56+CG16*$CP$56+CH16*$CQ$56+CF17*$CO$57+CG17*$CP$57+CH17*$CQ$57+CF18*$CO$58+CG18*$CP$58+CH18*$CQ$58+CF43*$CO$60+CG43*$CP$60+CH43*$CQ$60+CF44*$CO$61+CG44*$CP$61+CH44*$CQ$61+CF45*$CO$62+CG45*$CP$62+CH45*$CQ$62+CF70*$CO$64+CG70*$CP$64+CH70*$CQ$64+CF71*$CO$65+CG71*$CP$65+CH71*$CQ$65+CF72*$CO$66+CG72*$CP$66+CH72*$CQ$66+CF97*$CO$68+CG97*$CP$68+CH97*$CQ$68+CF98*$CO$69+CG98*$CP$69+CH98*$CQ$69+CF99*$CO$70+CG99*$CP$70+CH99*$CQ$70)</f>
        <v/>
      </c>
      <c r="DK66" s="14">
        <f>MAX(0,CG16*$CO$56+CH16*$CP$56+CI16*$CQ$56+CG17*$CO$57+CH17*$CP$57+CI17*$CQ$57+CG18*$CO$58+CH18*$CP$58+CI18*$CQ$58+CG43*$CO$60+CH43*$CP$60+CI43*$CQ$60+CG44*$CO$61+CH44*$CP$61+CI44*$CQ$61+CG45*$CO$62+CH45*$CP$62+CI45*$CQ$62+CG70*$CO$64+CH70*$CP$64+CI70*$CQ$64+CG71*$CO$65+CH71*$CP$65+CI71*$CQ$65+CG72*$CO$66+CH72*$CP$66+CI72*$CQ$66+CG97*$CO$68+CH97*$CP$68+CI97*$CQ$68+CG98*$CO$69+CH98*$CP$69+CI98*$CQ$69+CG99*$CO$70+CH99*$CP$70+CI99*$CQ$70)</f>
        <v/>
      </c>
      <c r="DL66" s="14">
        <f>MAX(0,CH16*$CO$56+CI16*$CP$56+CJ16*$CQ$56+CH17*$CO$57+CI17*$CP$57+CJ17*$CQ$57+CH18*$CO$58+CI18*$CP$58+CJ18*$CQ$58+CH43*$CO$60+CI43*$CP$60+CJ43*$CQ$60+CH44*$CO$61+CI44*$CP$61+CJ44*$CQ$61+CH45*$CO$62+CI45*$CP$62+CJ45*$CQ$62+CH70*$CO$64+CI70*$CP$64+CJ70*$CQ$64+CH71*$CO$65+CI71*$CP$65+CJ71*$CQ$65+CH72*$CO$66+CI72*$CP$66+CJ72*$CQ$66+CH97*$CO$68+CI97*$CP$68+CJ97*$CQ$68+CH98*$CO$69+CI98*$CP$69+CJ98*$CQ$69+CH99*$CO$70+CI99*$CP$70+CJ99*$CQ$70)</f>
        <v/>
      </c>
      <c r="DM66" s="14">
        <f>MAX(0,CI16*$CO$56+CJ16*$CP$56+CK16*$CQ$56+CI17*$CO$57+CJ17*$CP$57+CK17*$CQ$57+CI18*$CO$58+CJ18*$CP$58+CK18*$CQ$58+CI43*$CO$60+CJ43*$CP$60+CK43*$CQ$60+CI44*$CO$61+CJ44*$CP$61+CK44*$CQ$61+CI45*$CO$62+CJ45*$CP$62+CK45*$CQ$62+CI70*$CO$64+CJ70*$CP$64+CK70*$CQ$64+CI71*$CO$65+CJ71*$CP$65+CK71*$CQ$65+CI72*$CO$66+CJ72*$CP$66+CK72*$CQ$66+CI97*$CO$68+CJ97*$CP$68+CK97*$CQ$68+CI98*$CO$69+CJ98*$CP$69+CK98*$CQ$69+CI99*$CO$70+CJ99*$CP$70+CK99*$CQ$70)</f>
        <v/>
      </c>
      <c r="DN66" s="14">
        <f>MAX(0,CJ16*$CO$56+CK16*$CP$56+CL16*$CQ$56+CJ17*$CO$57+CK17*$CP$57+CL17*$CQ$57+CJ18*$CO$58+CK18*$CP$58+CL18*$CQ$58+CJ43*$CO$60+CK43*$CP$60+CL43*$CQ$60+CJ44*$CO$61+CK44*$CP$61+CL44*$CQ$61+CJ45*$CO$62+CK45*$CP$62+CL45*$CQ$62+CJ70*$CO$64+CK70*$CP$64+CL70*$CQ$64+CJ71*$CO$65+CK71*$CP$65+CL71*$CQ$65+CJ72*$CO$66+CK72*$CP$66+CL72*$CQ$66+CJ97*$CO$68+CK97*$CP$68+CL97*$CQ$68+CJ98*$CO$69+CK98*$CP$69+CL98*$CQ$69+CJ99*$CO$70+CK99*$CP$70+CL99*$CQ$70)</f>
        <v/>
      </c>
    </row>
    <row r="67" ht="15" customHeight="1" s="10">
      <c r="BK67" s="13" t="n">
        <v>0.14</v>
      </c>
      <c r="BL67" s="13" t="n">
        <v>-0.14</v>
      </c>
      <c r="BM67" s="13" t="n">
        <v>-0.13</v>
      </c>
      <c r="BO67" s="14">
        <f>MAX(0,AI13*$BK$61+AJ13*$BL$61+AK13*$BM$61+AI14*$BK$62+AJ14*$BL$62+AK14*$BM$62+AI15*$BK$63+AJ15*$BL$63+AK15*$BM$63+AI42*$BK$66+AJ42*$BL$66+AK42*$BM$66+AI43*$BK$67+AJ43*$BL$67+AK43*$BM$67+AI44*$BK$68+AJ44*$BL$68+AK44*$BM$68)</f>
        <v/>
      </c>
      <c r="BP67" s="14">
        <f>MAX(0,AJ13*$BK$61+AK13*$BL$61+AL13*$BM$61+AJ14*$BK$62+AK14*$BL$62+AL14*$BM$62+AJ15*$BK$63+AK15*$BL$63+AL15*$BM$63+AJ42*$BK$66+AK42*$BL$66+AL42*$BM$66+AJ43*$BK$67+AK43*$BL$67+AL43*$BM$67+AJ44*$BK$68+AK44*$BL$68+AL44*$BM$68)</f>
        <v/>
      </c>
      <c r="BQ67" s="14">
        <f>MAX(0,AK13*$BK$61+AL13*$BL$61+AM13*$BM$61+AK14*$BK$62+AL14*$BL$62+AM14*$BM$62+AK15*$BK$63+AL15*$BL$63+AM15*$BM$63+AK42*$BK$66+AL42*$BL$66+AM42*$BM$66+AK43*$BK$67+AL43*$BL$67+AM43*$BM$67+AK44*$BK$68+AL44*$BL$68+AM44*$BM$68)</f>
        <v/>
      </c>
      <c r="BR67" s="14">
        <f>MAX(0,AL13*$BK$61+AM13*$BL$61+AN13*$BM$61+AL14*$BK$62+AM14*$BL$62+AN14*$BM$62+AL15*$BK$63+AM15*$BL$63+AN15*$BM$63+AL42*$BK$66+AM42*$BL$66+AN42*$BM$66+AL43*$BK$67+AM43*$BL$67+AN43*$BM$67+AL44*$BK$68+AM44*$BL$68+AN44*$BM$68)</f>
        <v/>
      </c>
      <c r="BS67" s="14">
        <f>MAX(0,AM13*$BK$61+AN13*$BL$61+AO13*$BM$61+AM14*$BK$62+AN14*$BL$62+AO14*$BM$62+AM15*$BK$63+AN15*$BL$63+AO15*$BM$63+AM42*$BK$66+AN42*$BL$66+AO42*$BM$66+AM43*$BK$67+AN43*$BL$67+AO43*$BM$67+AM44*$BK$68+AN44*$BL$68+AO44*$BM$68)</f>
        <v/>
      </c>
      <c r="BT67" s="14">
        <f>MAX(0,AN13*$BK$61+AO13*$BL$61+AP13*$BM$61+AN14*$BK$62+AO14*$BL$62+AP14*$BM$62+AN15*$BK$63+AO15*$BL$63+AP15*$BM$63+AN42*$BK$66+AO42*$BL$66+AP42*$BM$66+AN43*$BK$67+AO43*$BL$67+AP43*$BM$67+AN44*$BK$68+AO44*$BL$68+AP44*$BM$68)</f>
        <v/>
      </c>
      <c r="BU67" s="14">
        <f>MAX(0,AO13*$BK$61+AP13*$BL$61+AQ13*$BM$61+AO14*$BK$62+AP14*$BL$62+AQ14*$BM$62+AO15*$BK$63+AP15*$BL$63+AQ15*$BM$63+AO42*$BK$66+AP42*$BL$66+AQ42*$BM$66+AO43*$BK$67+AP43*$BL$67+AQ43*$BM$67+AO44*$BK$68+AP44*$BL$68+AQ44*$BM$68)</f>
        <v/>
      </c>
      <c r="BV67" s="14">
        <f>MAX(0,AP13*$BK$61+AQ13*$BL$61+AR13*$BM$61+AP14*$BK$62+AQ14*$BL$62+AR14*$BM$62+AP15*$BK$63+AQ15*$BL$63+AR15*$BM$63+AP42*$BK$66+AQ42*$BL$66+AR42*$BM$66+AP43*$BK$67+AQ43*$BL$67+AR43*$BM$67+AP44*$BK$68+AQ44*$BL$68+AR44*$BM$68)</f>
        <v/>
      </c>
      <c r="BW67" s="14">
        <f>MAX(0,AQ13*$BK$61+AR13*$BL$61+AS13*$BM$61+AQ14*$BK$62+AR14*$BL$62+AS14*$BM$62+AQ15*$BK$63+AR15*$BL$63+AS15*$BM$63+AQ42*$BK$66+AR42*$BL$66+AS42*$BM$66+AQ43*$BK$67+AR43*$BL$67+AS43*$BM$67+AQ44*$BK$68+AR44*$BL$68+AS44*$BM$68)</f>
        <v/>
      </c>
      <c r="BX67" s="14">
        <f>MAX(0,AR13*$BK$61+AS13*$BL$61+AT13*$BM$61+AR14*$BK$62+AS14*$BL$62+AT14*$BM$62+AR15*$BK$63+AS15*$BL$63+AT15*$BM$63+AR42*$BK$66+AS42*$BL$66+AT42*$BM$66+AR43*$BK$67+AS43*$BL$67+AT43*$BM$67+AR44*$BK$68+AS44*$BL$68+AT44*$BM$68)</f>
        <v/>
      </c>
      <c r="BY67" s="14">
        <f>MAX(0,AS13*$BK$61+AT13*$BL$61+AU13*$BM$61+AS14*$BK$62+AT14*$BL$62+AU14*$BM$62+AS15*$BK$63+AT15*$BL$63+AU15*$BM$63+AS42*$BK$66+AT42*$BL$66+AU42*$BM$66+AS43*$BK$67+AT43*$BL$67+AU43*$BM$67+AS44*$BK$68+AT44*$BL$68+AU44*$BM$68)</f>
        <v/>
      </c>
      <c r="BZ67" s="14">
        <f>MAX(0,AT13*$BK$61+AU13*$BL$61+AV13*$BM$61+AT14*$BK$62+AU14*$BL$62+AV14*$BM$62+AT15*$BK$63+AU15*$BL$63+AV15*$BM$63+AT42*$BK$66+AU42*$BL$66+AV42*$BM$66+AT43*$BK$67+AU43*$BL$67+AV43*$BM$67+AT44*$BK$68+AU44*$BL$68+AV44*$BM$68)</f>
        <v/>
      </c>
      <c r="CA67" s="14">
        <f>MAX(0,AU13*$BK$61+AV13*$BL$61+AW13*$BM$61+AU14*$BK$62+AV14*$BL$62+AW14*$BM$62+AU15*$BK$63+AV15*$BL$63+AW15*$BM$63+AU42*$BK$66+AV42*$BL$66+AW42*$BM$66+AU43*$BK$67+AV43*$BL$67+AW43*$BM$67+AU44*$BK$68+AV44*$BL$68+AW44*$BM$68)</f>
        <v/>
      </c>
      <c r="CB67" s="14">
        <f>MAX(0,AV13*$BK$61+AW13*$BL$61+AX13*$BM$61+AV14*$BK$62+AW14*$BL$62+AX14*$BM$62+AV15*$BK$63+AW15*$BL$63+AX15*$BM$63+AV42*$BK$66+AW42*$BL$66+AX42*$BM$66+AV43*$BK$67+AW43*$BL$67+AX43*$BM$67+AV44*$BK$68+AW44*$BL$68+AX44*$BM$68)</f>
        <v/>
      </c>
      <c r="CC67" s="14">
        <f>MAX(0,AW13*$BK$61+AX13*$BL$61+AY13*$BM$61+AW14*$BK$62+AX14*$BL$62+AY14*$BM$62+AW15*$BK$63+AX15*$BL$63+AY15*$BM$63+AW42*$BK$66+AX42*$BL$66+AY42*$BM$66+AW43*$BK$67+AX43*$BL$67+AY43*$BM$67+AW44*$BK$68+AX44*$BL$68+AY44*$BM$68)</f>
        <v/>
      </c>
      <c r="CD67" s="14">
        <f>MAX(0,AX13*$BK$61+AY13*$BL$61+AZ13*$BM$61+AX14*$BK$62+AY14*$BL$62+AZ14*$BM$62+AX15*$BK$63+AY15*$BL$63+AZ15*$BM$63+AX42*$BK$66+AY42*$BL$66+AZ42*$BM$66+AX43*$BK$67+AY43*$BL$67+AZ43*$BM$67+AX44*$BK$68+AY44*$BL$68+AZ44*$BM$68)</f>
        <v/>
      </c>
      <c r="CE67" s="14">
        <f>MAX(0,AY13*$BK$61+AZ13*$BL$61+BA13*$BM$61+AY14*$BK$62+AZ14*$BL$62+BA14*$BM$62+AY15*$BK$63+AZ15*$BL$63+BA15*$BM$63+AY42*$BK$66+AZ42*$BL$66+BA42*$BM$66+AY43*$BK$67+AZ43*$BL$67+BA43*$BM$67+AY44*$BK$68+AZ44*$BL$68+BA44*$BM$68)</f>
        <v/>
      </c>
      <c r="CF67" s="14">
        <f>MAX(0,AZ13*$BK$61+BA13*$BL$61+BB13*$BM$61+AZ14*$BK$62+BA14*$BL$62+BB14*$BM$62+AZ15*$BK$63+BA15*$BL$63+BB15*$BM$63+AZ42*$BK$66+BA42*$BL$66+BB42*$BM$66+AZ43*$BK$67+BA43*$BL$67+BB43*$BM$67+AZ44*$BK$68+BA44*$BL$68+BB44*$BM$68)</f>
        <v/>
      </c>
      <c r="CG67" s="14">
        <f>MAX(0,BA13*$BK$61+BB13*$BL$61+BC13*$BM$61+BA14*$BK$62+BB14*$BL$62+BC14*$BM$62+BA15*$BK$63+BB15*$BL$63+BC15*$BM$63+BA42*$BK$66+BB42*$BL$66+BC42*$BM$66+BA43*$BK$67+BB43*$BL$67+BC43*$BM$67+BA44*$BK$68+BB44*$BL$68+BC44*$BM$68)</f>
        <v/>
      </c>
      <c r="CH67" s="14">
        <f>MAX(0,BB13*$BK$61+BC13*$BL$61+BD13*$BM$61+BB14*$BK$62+BC14*$BL$62+BD14*$BM$62+BB15*$BK$63+BC15*$BL$63+BD15*$BM$63+BB42*$BK$66+BC42*$BL$66+BD42*$BM$66+BB43*$BK$67+BC43*$BL$67+BD43*$BM$67+BB44*$BK$68+BC44*$BL$68+BD44*$BM$68)</f>
        <v/>
      </c>
      <c r="CI67" s="14">
        <f>MAX(0,BC13*$BK$61+BD13*$BL$61+BE13*$BM$61+BC14*$BK$62+BD14*$BL$62+BE14*$BM$62+BC15*$BK$63+BD15*$BL$63+BE15*$BM$63+BC42*$BK$66+BD42*$BL$66+BE42*$BM$66+BC43*$BK$67+BD43*$BL$67+BE43*$BM$67+BC44*$BK$68+BD44*$BL$68+BE44*$BM$68)</f>
        <v/>
      </c>
      <c r="CJ67" s="14">
        <f>MAX(0,BD13*$BK$61+BE13*$BL$61+BF13*$BM$61+BD14*$BK$62+BE14*$BL$62+BF14*$BM$62+BD15*$BK$63+BE15*$BL$63+BF15*$BM$63+BD42*$BK$66+BE42*$BL$66+BF42*$BM$66+BD43*$BK$67+BE43*$BL$67+BF43*$BM$67+BD44*$BK$68+BE44*$BL$68+BF44*$BM$68)</f>
        <v/>
      </c>
      <c r="CK67" s="14">
        <f>MAX(0,BE13*$BK$61+BF13*$BL$61+BG13*$BM$61+BE14*$BK$62+BF14*$BL$62+BG14*$BM$62+BE15*$BK$63+BF15*$BL$63+BG15*$BM$63+BE42*$BK$66+BF42*$BL$66+BG42*$BM$66+BE43*$BK$67+BF43*$BL$67+BG43*$BM$67+BE44*$BK$68+BF44*$BL$68+BG44*$BM$68)</f>
        <v/>
      </c>
      <c r="CL67" s="14">
        <f>MAX(0,BF13*$BK$61+BG13*$BL$61+BH13*$BM$61+BF14*$BK$62+BG14*$BL$62+BH14*$BM$62+BF15*$BK$63+BG15*$BL$63+BH15*$BM$63+BF42*$BK$66+BG42*$BL$66+BH42*$BM$66+BF43*$BK$67+BG43*$BL$67+BH43*$BM$67+BF44*$BK$68+BG44*$BL$68+BH44*$BM$68)</f>
        <v/>
      </c>
      <c r="CN67" s="12" t="inlineStr">
        <is>
          <t>sl4</t>
        </is>
      </c>
      <c r="CS67" s="14">
        <f>MAX(0,BO17*$CO$56+BP17*$CP$56+BQ17*$CQ$56+BO18*$CO$57+BP18*$CP$57+BQ18*$CQ$57+BO19*$CO$58+BP19*$CP$58+BQ19*$CQ$58+BO44*$CO$60+BP44*$CP$60+BQ44*$CQ$60+BO45*$CO$61+BP45*$CP$61+BQ45*$CQ$61+BO46*$CO$62+BP46*$CP$62+BQ46*$CQ$62+BO71*$CO$64+BP71*$CP$64+BQ71*$CQ$64+BO72*$CO$65+BP72*$CP$65+BQ72*$CQ$65+BO73*$CO$66+BP73*$CP$66+BQ73*$CQ$66+BO98*$CO$68+BP98*$CP$68+BQ98*$CQ$68+BO99*$CO$69+BP99*$CP$69+BQ99*$CQ$69+BO100*$CO$70+BP100*$CP$70+BQ100*$CQ$70)</f>
        <v/>
      </c>
      <c r="CT67" s="14">
        <f>MAX(0,BP17*$CO$56+BQ17*$CP$56+BR17*$CQ$56+BP18*$CO$57+BQ18*$CP$57+BR18*$CQ$57+BP19*$CO$58+BQ19*$CP$58+BR19*$CQ$58+BP44*$CO$60+BQ44*$CP$60+BR44*$CQ$60+BP45*$CO$61+BQ45*$CP$61+BR45*$CQ$61+BP46*$CO$62+BQ46*$CP$62+BR46*$CQ$62+BP71*$CO$64+BQ71*$CP$64+BR71*$CQ$64+BP72*$CO$65+BQ72*$CP$65+BR72*$CQ$65+BP73*$CO$66+BQ73*$CP$66+BR73*$CQ$66+BP98*$CO$68+BQ98*$CP$68+BR98*$CQ$68+BP99*$CO$69+BQ99*$CP$69+BR99*$CQ$69+BP100*$CO$70+BQ100*$CP$70+BR100*$CQ$70)</f>
        <v/>
      </c>
      <c r="CU67" s="14">
        <f>MAX(0,BQ17*$CO$56+BR17*$CP$56+BS17*$CQ$56+BQ18*$CO$57+BR18*$CP$57+BS18*$CQ$57+BQ19*$CO$58+BR19*$CP$58+BS19*$CQ$58+BQ44*$CO$60+BR44*$CP$60+BS44*$CQ$60+BQ45*$CO$61+BR45*$CP$61+BS45*$CQ$61+BQ46*$CO$62+BR46*$CP$62+BS46*$CQ$62+BQ71*$CO$64+BR71*$CP$64+BS71*$CQ$64+BQ72*$CO$65+BR72*$CP$65+BS72*$CQ$65+BQ73*$CO$66+BR73*$CP$66+BS73*$CQ$66+BQ98*$CO$68+BR98*$CP$68+BS98*$CQ$68+BQ99*$CO$69+BR99*$CP$69+BS99*$CQ$69+BQ100*$CO$70+BR100*$CP$70+BS100*$CQ$70)</f>
        <v/>
      </c>
      <c r="CV67" s="14">
        <f>MAX(0,BR17*$CO$56+BS17*$CP$56+BT17*$CQ$56+BR18*$CO$57+BS18*$CP$57+BT18*$CQ$57+BR19*$CO$58+BS19*$CP$58+BT19*$CQ$58+BR44*$CO$60+BS44*$CP$60+BT44*$CQ$60+BR45*$CO$61+BS45*$CP$61+BT45*$CQ$61+BR46*$CO$62+BS46*$CP$62+BT46*$CQ$62+BR71*$CO$64+BS71*$CP$64+BT71*$CQ$64+BR72*$CO$65+BS72*$CP$65+BT72*$CQ$65+BR73*$CO$66+BS73*$CP$66+BT73*$CQ$66+BR98*$CO$68+BS98*$CP$68+BT98*$CQ$68+BR99*$CO$69+BS99*$CP$69+BT99*$CQ$69+BR100*$CO$70+BS100*$CP$70+BT100*$CQ$70)</f>
        <v/>
      </c>
      <c r="CW67" s="14">
        <f>MAX(0,BS17*$CO$56+BT17*$CP$56+BU17*$CQ$56+BS18*$CO$57+BT18*$CP$57+BU18*$CQ$57+BS19*$CO$58+BT19*$CP$58+BU19*$CQ$58+BS44*$CO$60+BT44*$CP$60+BU44*$CQ$60+BS45*$CO$61+BT45*$CP$61+BU45*$CQ$61+BS46*$CO$62+BT46*$CP$62+BU46*$CQ$62+BS71*$CO$64+BT71*$CP$64+BU71*$CQ$64+BS72*$CO$65+BT72*$CP$65+BU72*$CQ$65+BS73*$CO$66+BT73*$CP$66+BU73*$CQ$66+BS98*$CO$68+BT98*$CP$68+BU98*$CQ$68+BS99*$CO$69+BT99*$CP$69+BU99*$CQ$69+BS100*$CO$70+BT100*$CP$70+BU100*$CQ$70)</f>
        <v/>
      </c>
      <c r="CX67" s="14">
        <f>MAX(0,BT17*$CO$56+BU17*$CP$56+BV17*$CQ$56+BT18*$CO$57+BU18*$CP$57+BV18*$CQ$57+BT19*$CO$58+BU19*$CP$58+BV19*$CQ$58+BT44*$CO$60+BU44*$CP$60+BV44*$CQ$60+BT45*$CO$61+BU45*$CP$61+BV45*$CQ$61+BT46*$CO$62+BU46*$CP$62+BV46*$CQ$62+BT71*$CO$64+BU71*$CP$64+BV71*$CQ$64+BT72*$CO$65+BU72*$CP$65+BV72*$CQ$65+BT73*$CO$66+BU73*$CP$66+BV73*$CQ$66+BT98*$CO$68+BU98*$CP$68+BV98*$CQ$68+BT99*$CO$69+BU99*$CP$69+BV99*$CQ$69+BT100*$CO$70+BU100*$CP$70+BV100*$CQ$70)</f>
        <v/>
      </c>
      <c r="CY67" s="14">
        <f>MAX(0,BU17*$CO$56+BV17*$CP$56+BW17*$CQ$56+BU18*$CO$57+BV18*$CP$57+BW18*$CQ$57+BU19*$CO$58+BV19*$CP$58+BW19*$CQ$58+BU44*$CO$60+BV44*$CP$60+BW44*$CQ$60+BU45*$CO$61+BV45*$CP$61+BW45*$CQ$61+BU46*$CO$62+BV46*$CP$62+BW46*$CQ$62+BU71*$CO$64+BV71*$CP$64+BW71*$CQ$64+BU72*$CO$65+BV72*$CP$65+BW72*$CQ$65+BU73*$CO$66+BV73*$CP$66+BW73*$CQ$66+BU98*$CO$68+BV98*$CP$68+BW98*$CQ$68+BU99*$CO$69+BV99*$CP$69+BW99*$CQ$69+BU100*$CO$70+BV100*$CP$70+BW100*$CQ$70)</f>
        <v/>
      </c>
      <c r="CZ67" s="14">
        <f>MAX(0,BV17*$CO$56+BW17*$CP$56+BX17*$CQ$56+BV18*$CO$57+BW18*$CP$57+BX18*$CQ$57+BV19*$CO$58+BW19*$CP$58+BX19*$CQ$58+BV44*$CO$60+BW44*$CP$60+BX44*$CQ$60+BV45*$CO$61+BW45*$CP$61+BX45*$CQ$61+BV46*$CO$62+BW46*$CP$62+BX46*$CQ$62+BV71*$CO$64+BW71*$CP$64+BX71*$CQ$64+BV72*$CO$65+BW72*$CP$65+BX72*$CQ$65+BV73*$CO$66+BW73*$CP$66+BX73*$CQ$66+BV98*$CO$68+BW98*$CP$68+BX98*$CQ$68+BV99*$CO$69+BW99*$CP$69+BX99*$CQ$69+BV100*$CO$70+BW100*$CP$70+BX100*$CQ$70)</f>
        <v/>
      </c>
      <c r="DA67" s="14">
        <f>MAX(0,BW17*$CO$56+BX17*$CP$56+BY17*$CQ$56+BW18*$CO$57+BX18*$CP$57+BY18*$CQ$57+BW19*$CO$58+BX19*$CP$58+BY19*$CQ$58+BW44*$CO$60+BX44*$CP$60+BY44*$CQ$60+BW45*$CO$61+BX45*$CP$61+BY45*$CQ$61+BW46*$CO$62+BX46*$CP$62+BY46*$CQ$62+BW71*$CO$64+BX71*$CP$64+BY71*$CQ$64+BW72*$CO$65+BX72*$CP$65+BY72*$CQ$65+BW73*$CO$66+BX73*$CP$66+BY73*$CQ$66+BW98*$CO$68+BX98*$CP$68+BY98*$CQ$68+BW99*$CO$69+BX99*$CP$69+BY99*$CQ$69+BW100*$CO$70+BX100*$CP$70+BY100*$CQ$70)</f>
        <v/>
      </c>
      <c r="DB67" s="14">
        <f>MAX(0,BX17*$CO$56+BY17*$CP$56+BZ17*$CQ$56+BX18*$CO$57+BY18*$CP$57+BZ18*$CQ$57+BX19*$CO$58+BY19*$CP$58+BZ19*$CQ$58+BX44*$CO$60+BY44*$CP$60+BZ44*$CQ$60+BX45*$CO$61+BY45*$CP$61+BZ45*$CQ$61+BX46*$CO$62+BY46*$CP$62+BZ46*$CQ$62+BX71*$CO$64+BY71*$CP$64+BZ71*$CQ$64+BX72*$CO$65+BY72*$CP$65+BZ72*$CQ$65+BX73*$CO$66+BY73*$CP$66+BZ73*$CQ$66+BX98*$CO$68+BY98*$CP$68+BZ98*$CQ$68+BX99*$CO$69+BY99*$CP$69+BZ99*$CQ$69+BX100*$CO$70+BY100*$CP$70+BZ100*$CQ$70)</f>
        <v/>
      </c>
      <c r="DC67" s="14">
        <f>MAX(0,BY17*$CO$56+BZ17*$CP$56+CA17*$CQ$56+BY18*$CO$57+BZ18*$CP$57+CA18*$CQ$57+BY19*$CO$58+BZ19*$CP$58+CA19*$CQ$58+BY44*$CO$60+BZ44*$CP$60+CA44*$CQ$60+BY45*$CO$61+BZ45*$CP$61+CA45*$CQ$61+BY46*$CO$62+BZ46*$CP$62+CA46*$CQ$62+BY71*$CO$64+BZ71*$CP$64+CA71*$CQ$64+BY72*$CO$65+BZ72*$CP$65+CA72*$CQ$65+BY73*$CO$66+BZ73*$CP$66+CA73*$CQ$66+BY98*$CO$68+BZ98*$CP$68+CA98*$CQ$68+BY99*$CO$69+BZ99*$CP$69+CA99*$CQ$69+BY100*$CO$70+BZ100*$CP$70+CA100*$CQ$70)</f>
        <v/>
      </c>
      <c r="DD67" s="14">
        <f>MAX(0,BZ17*$CO$56+CA17*$CP$56+CB17*$CQ$56+BZ18*$CO$57+CA18*$CP$57+CB18*$CQ$57+BZ19*$CO$58+CA19*$CP$58+CB19*$CQ$58+BZ44*$CO$60+CA44*$CP$60+CB44*$CQ$60+BZ45*$CO$61+CA45*$CP$61+CB45*$CQ$61+BZ46*$CO$62+CA46*$CP$62+CB46*$CQ$62+BZ71*$CO$64+CA71*$CP$64+CB71*$CQ$64+BZ72*$CO$65+CA72*$CP$65+CB72*$CQ$65+BZ73*$CO$66+CA73*$CP$66+CB73*$CQ$66+BZ98*$CO$68+CA98*$CP$68+CB98*$CQ$68+BZ99*$CO$69+CA99*$CP$69+CB99*$CQ$69+BZ100*$CO$70+CA100*$CP$70+CB100*$CQ$70)</f>
        <v/>
      </c>
      <c r="DE67" s="14">
        <f>MAX(0,CA17*$CO$56+CB17*$CP$56+CC17*$CQ$56+CA18*$CO$57+CB18*$CP$57+CC18*$CQ$57+CA19*$CO$58+CB19*$CP$58+CC19*$CQ$58+CA44*$CO$60+CB44*$CP$60+CC44*$CQ$60+CA45*$CO$61+CB45*$CP$61+CC45*$CQ$61+CA46*$CO$62+CB46*$CP$62+CC46*$CQ$62+CA71*$CO$64+CB71*$CP$64+CC71*$CQ$64+CA72*$CO$65+CB72*$CP$65+CC72*$CQ$65+CA73*$CO$66+CB73*$CP$66+CC73*$CQ$66+CA98*$CO$68+CB98*$CP$68+CC98*$CQ$68+CA99*$CO$69+CB99*$CP$69+CC99*$CQ$69+CA100*$CO$70+CB100*$CP$70+CC100*$CQ$70)</f>
        <v/>
      </c>
      <c r="DF67" s="14">
        <f>MAX(0,CB17*$CO$56+CC17*$CP$56+CD17*$CQ$56+CB18*$CO$57+CC18*$CP$57+CD18*$CQ$57+CB19*$CO$58+CC19*$CP$58+CD19*$CQ$58+CB44*$CO$60+CC44*$CP$60+CD44*$CQ$60+CB45*$CO$61+CC45*$CP$61+CD45*$CQ$61+CB46*$CO$62+CC46*$CP$62+CD46*$CQ$62+CB71*$CO$64+CC71*$CP$64+CD71*$CQ$64+CB72*$CO$65+CC72*$CP$65+CD72*$CQ$65+CB73*$CO$66+CC73*$CP$66+CD73*$CQ$66+CB98*$CO$68+CC98*$CP$68+CD98*$CQ$68+CB99*$CO$69+CC99*$CP$69+CD99*$CQ$69+CB100*$CO$70+CC100*$CP$70+CD100*$CQ$70)</f>
        <v/>
      </c>
      <c r="DG67" s="14">
        <f>MAX(0,CC17*$CO$56+CD17*$CP$56+CE17*$CQ$56+CC18*$CO$57+CD18*$CP$57+CE18*$CQ$57+CC19*$CO$58+CD19*$CP$58+CE19*$CQ$58+CC44*$CO$60+CD44*$CP$60+CE44*$CQ$60+CC45*$CO$61+CD45*$CP$61+CE45*$CQ$61+CC46*$CO$62+CD46*$CP$62+CE46*$CQ$62+CC71*$CO$64+CD71*$CP$64+CE71*$CQ$64+CC72*$CO$65+CD72*$CP$65+CE72*$CQ$65+CC73*$CO$66+CD73*$CP$66+CE73*$CQ$66+CC98*$CO$68+CD98*$CP$68+CE98*$CQ$68+CC99*$CO$69+CD99*$CP$69+CE99*$CQ$69+CC100*$CO$70+CD100*$CP$70+CE100*$CQ$70)</f>
        <v/>
      </c>
      <c r="DH67" s="14">
        <f>MAX(0,CD17*$CO$56+CE17*$CP$56+CF17*$CQ$56+CD18*$CO$57+CE18*$CP$57+CF18*$CQ$57+CD19*$CO$58+CE19*$CP$58+CF19*$CQ$58+CD44*$CO$60+CE44*$CP$60+CF44*$CQ$60+CD45*$CO$61+CE45*$CP$61+CF45*$CQ$61+CD46*$CO$62+CE46*$CP$62+CF46*$CQ$62+CD71*$CO$64+CE71*$CP$64+CF71*$CQ$64+CD72*$CO$65+CE72*$CP$65+CF72*$CQ$65+CD73*$CO$66+CE73*$CP$66+CF73*$CQ$66+CD98*$CO$68+CE98*$CP$68+CF98*$CQ$68+CD99*$CO$69+CE99*$CP$69+CF99*$CQ$69+CD100*$CO$70+CE100*$CP$70+CF100*$CQ$70)</f>
        <v/>
      </c>
      <c r="DI67" s="14">
        <f>MAX(0,CE17*$CO$56+CF17*$CP$56+CG17*$CQ$56+CE18*$CO$57+CF18*$CP$57+CG18*$CQ$57+CE19*$CO$58+CF19*$CP$58+CG19*$CQ$58+CE44*$CO$60+CF44*$CP$60+CG44*$CQ$60+CE45*$CO$61+CF45*$CP$61+CG45*$CQ$61+CE46*$CO$62+CF46*$CP$62+CG46*$CQ$62+CE71*$CO$64+CF71*$CP$64+CG71*$CQ$64+CE72*$CO$65+CF72*$CP$65+CG72*$CQ$65+CE73*$CO$66+CF73*$CP$66+CG73*$CQ$66+CE98*$CO$68+CF98*$CP$68+CG98*$CQ$68+CE99*$CO$69+CF99*$CP$69+CG99*$CQ$69+CE100*$CO$70+CF100*$CP$70+CG100*$CQ$70)</f>
        <v/>
      </c>
      <c r="DJ67" s="14">
        <f>MAX(0,CF17*$CO$56+CG17*$CP$56+CH17*$CQ$56+CF18*$CO$57+CG18*$CP$57+CH18*$CQ$57+CF19*$CO$58+CG19*$CP$58+CH19*$CQ$58+CF44*$CO$60+CG44*$CP$60+CH44*$CQ$60+CF45*$CO$61+CG45*$CP$61+CH45*$CQ$61+CF46*$CO$62+CG46*$CP$62+CH46*$CQ$62+CF71*$CO$64+CG71*$CP$64+CH71*$CQ$64+CF72*$CO$65+CG72*$CP$65+CH72*$CQ$65+CF73*$CO$66+CG73*$CP$66+CH73*$CQ$66+CF98*$CO$68+CG98*$CP$68+CH98*$CQ$68+CF99*$CO$69+CG99*$CP$69+CH99*$CQ$69+CF100*$CO$70+CG100*$CP$70+CH100*$CQ$70)</f>
        <v/>
      </c>
      <c r="DK67" s="14">
        <f>MAX(0,CG17*$CO$56+CH17*$CP$56+CI17*$CQ$56+CG18*$CO$57+CH18*$CP$57+CI18*$CQ$57+CG19*$CO$58+CH19*$CP$58+CI19*$CQ$58+CG44*$CO$60+CH44*$CP$60+CI44*$CQ$60+CG45*$CO$61+CH45*$CP$61+CI45*$CQ$61+CG46*$CO$62+CH46*$CP$62+CI46*$CQ$62+CG71*$CO$64+CH71*$CP$64+CI71*$CQ$64+CG72*$CO$65+CH72*$CP$65+CI72*$CQ$65+CG73*$CO$66+CH73*$CP$66+CI73*$CQ$66+CG98*$CO$68+CH98*$CP$68+CI98*$CQ$68+CG99*$CO$69+CH99*$CP$69+CI99*$CQ$69+CG100*$CO$70+CH100*$CP$70+CI100*$CQ$70)</f>
        <v/>
      </c>
      <c r="DL67" s="14">
        <f>MAX(0,CH17*$CO$56+CI17*$CP$56+CJ17*$CQ$56+CH18*$CO$57+CI18*$CP$57+CJ18*$CQ$57+CH19*$CO$58+CI19*$CP$58+CJ19*$CQ$58+CH44*$CO$60+CI44*$CP$60+CJ44*$CQ$60+CH45*$CO$61+CI45*$CP$61+CJ45*$CQ$61+CH46*$CO$62+CI46*$CP$62+CJ46*$CQ$62+CH71*$CO$64+CI71*$CP$64+CJ71*$CQ$64+CH72*$CO$65+CI72*$CP$65+CJ72*$CQ$65+CH73*$CO$66+CI73*$CP$66+CJ73*$CQ$66+CH98*$CO$68+CI98*$CP$68+CJ98*$CQ$68+CH99*$CO$69+CI99*$CP$69+CJ99*$CQ$69+CH100*$CO$70+CI100*$CP$70+CJ100*$CQ$70)</f>
        <v/>
      </c>
      <c r="DM67" s="14">
        <f>MAX(0,CI17*$CO$56+CJ17*$CP$56+CK17*$CQ$56+CI18*$CO$57+CJ18*$CP$57+CK18*$CQ$57+CI19*$CO$58+CJ19*$CP$58+CK19*$CQ$58+CI44*$CO$60+CJ44*$CP$60+CK44*$CQ$60+CI45*$CO$61+CJ45*$CP$61+CK45*$CQ$61+CI46*$CO$62+CJ46*$CP$62+CK46*$CQ$62+CI71*$CO$64+CJ71*$CP$64+CK71*$CQ$64+CI72*$CO$65+CJ72*$CP$65+CK72*$CQ$65+CI73*$CO$66+CJ73*$CP$66+CK73*$CQ$66+CI98*$CO$68+CJ98*$CP$68+CK98*$CQ$68+CI99*$CO$69+CJ99*$CP$69+CK99*$CQ$69+CI100*$CO$70+CJ100*$CP$70+CK100*$CQ$70)</f>
        <v/>
      </c>
      <c r="DN67" s="14">
        <f>MAX(0,CJ17*$CO$56+CK17*$CP$56+CL17*$CQ$56+CJ18*$CO$57+CK18*$CP$57+CL18*$CQ$57+CJ19*$CO$58+CK19*$CP$58+CL19*$CQ$58+CJ44*$CO$60+CK44*$CP$60+CL44*$CQ$60+CJ45*$CO$61+CK45*$CP$61+CL45*$CQ$61+CJ46*$CO$62+CK46*$CP$62+CL46*$CQ$62+CJ71*$CO$64+CK71*$CP$64+CL71*$CQ$64+CJ72*$CO$65+CK72*$CP$65+CL72*$CQ$65+CJ73*$CO$66+CK73*$CP$66+CL73*$CQ$66+CJ98*$CO$68+CK98*$CP$68+CL98*$CQ$68+CJ99*$CO$69+CK99*$CP$69+CL99*$CQ$69+CJ100*$CO$70+CK100*$CP$70+CL100*$CQ$70)</f>
        <v/>
      </c>
    </row>
    <row r="68" ht="15" customHeight="1" s="10">
      <c r="BK68" s="13" t="n">
        <v>-0.29</v>
      </c>
      <c r="BL68" s="13" t="n">
        <v>-0.23</v>
      </c>
      <c r="BM68" s="13" t="n">
        <v>0.44</v>
      </c>
      <c r="BO68" s="14">
        <f>MAX(0,AI14*$BK$61+AJ14*$BL$61+AK14*$BM$61+AI15*$BK$62+AJ15*$BL$62+AK15*$BM$62+AI16*$BK$63+AJ16*$BL$63+AK16*$BM$63+AI43*$BK$66+AJ43*$BL$66+AK43*$BM$66+AI44*$BK$67+AJ44*$BL$67+AK44*$BM$67+AI45*$BK$68+AJ45*$BL$68+AK45*$BM$68)</f>
        <v/>
      </c>
      <c r="BP68" s="14">
        <f>MAX(0,AJ14*$BK$61+AK14*$BL$61+AL14*$BM$61+AJ15*$BK$62+AK15*$BL$62+AL15*$BM$62+AJ16*$BK$63+AK16*$BL$63+AL16*$BM$63+AJ43*$BK$66+AK43*$BL$66+AL43*$BM$66+AJ44*$BK$67+AK44*$BL$67+AL44*$BM$67+AJ45*$BK$68+AK45*$BL$68+AL45*$BM$68)</f>
        <v/>
      </c>
      <c r="BQ68" s="14">
        <f>MAX(0,AK14*$BK$61+AL14*$BL$61+AM14*$BM$61+AK15*$BK$62+AL15*$BL$62+AM15*$BM$62+AK16*$BK$63+AL16*$BL$63+AM16*$BM$63+AK43*$BK$66+AL43*$BL$66+AM43*$BM$66+AK44*$BK$67+AL44*$BL$67+AM44*$BM$67+AK45*$BK$68+AL45*$BL$68+AM45*$BM$68)</f>
        <v/>
      </c>
      <c r="BR68" s="14">
        <f>MAX(0,AL14*$BK$61+AM14*$BL$61+AN14*$BM$61+AL15*$BK$62+AM15*$BL$62+AN15*$BM$62+AL16*$BK$63+AM16*$BL$63+AN16*$BM$63+AL43*$BK$66+AM43*$BL$66+AN43*$BM$66+AL44*$BK$67+AM44*$BL$67+AN44*$BM$67+AL45*$BK$68+AM45*$BL$68+AN45*$BM$68)</f>
        <v/>
      </c>
      <c r="BS68" s="14">
        <f>MAX(0,AM14*$BK$61+AN14*$BL$61+AO14*$BM$61+AM15*$BK$62+AN15*$BL$62+AO15*$BM$62+AM16*$BK$63+AN16*$BL$63+AO16*$BM$63+AM43*$BK$66+AN43*$BL$66+AO43*$BM$66+AM44*$BK$67+AN44*$BL$67+AO44*$BM$67+AM45*$BK$68+AN45*$BL$68+AO45*$BM$68)</f>
        <v/>
      </c>
      <c r="BT68" s="14">
        <f>MAX(0,AN14*$BK$61+AO14*$BL$61+AP14*$BM$61+AN15*$BK$62+AO15*$BL$62+AP15*$BM$62+AN16*$BK$63+AO16*$BL$63+AP16*$BM$63+AN43*$BK$66+AO43*$BL$66+AP43*$BM$66+AN44*$BK$67+AO44*$BL$67+AP44*$BM$67+AN45*$BK$68+AO45*$BL$68+AP45*$BM$68)</f>
        <v/>
      </c>
      <c r="BU68" s="14">
        <f>MAX(0,AO14*$BK$61+AP14*$BL$61+AQ14*$BM$61+AO15*$BK$62+AP15*$BL$62+AQ15*$BM$62+AO16*$BK$63+AP16*$BL$63+AQ16*$BM$63+AO43*$BK$66+AP43*$BL$66+AQ43*$BM$66+AO44*$BK$67+AP44*$BL$67+AQ44*$BM$67+AO45*$BK$68+AP45*$BL$68+AQ45*$BM$68)</f>
        <v/>
      </c>
      <c r="BV68" s="14">
        <f>MAX(0,AP14*$BK$61+AQ14*$BL$61+AR14*$BM$61+AP15*$BK$62+AQ15*$BL$62+AR15*$BM$62+AP16*$BK$63+AQ16*$BL$63+AR16*$BM$63+AP43*$BK$66+AQ43*$BL$66+AR43*$BM$66+AP44*$BK$67+AQ44*$BL$67+AR44*$BM$67+AP45*$BK$68+AQ45*$BL$68+AR45*$BM$68)</f>
        <v/>
      </c>
      <c r="BW68" s="14">
        <f>MAX(0,AQ14*$BK$61+AR14*$BL$61+AS14*$BM$61+AQ15*$BK$62+AR15*$BL$62+AS15*$BM$62+AQ16*$BK$63+AR16*$BL$63+AS16*$BM$63+AQ43*$BK$66+AR43*$BL$66+AS43*$BM$66+AQ44*$BK$67+AR44*$BL$67+AS44*$BM$67+AQ45*$BK$68+AR45*$BL$68+AS45*$BM$68)</f>
        <v/>
      </c>
      <c r="BX68" s="14">
        <f>MAX(0,AR14*$BK$61+AS14*$BL$61+AT14*$BM$61+AR15*$BK$62+AS15*$BL$62+AT15*$BM$62+AR16*$BK$63+AS16*$BL$63+AT16*$BM$63+AR43*$BK$66+AS43*$BL$66+AT43*$BM$66+AR44*$BK$67+AS44*$BL$67+AT44*$BM$67+AR45*$BK$68+AS45*$BL$68+AT45*$BM$68)</f>
        <v/>
      </c>
      <c r="BY68" s="14">
        <f>MAX(0,AS14*$BK$61+AT14*$BL$61+AU14*$BM$61+AS15*$BK$62+AT15*$BL$62+AU15*$BM$62+AS16*$BK$63+AT16*$BL$63+AU16*$BM$63+AS43*$BK$66+AT43*$BL$66+AU43*$BM$66+AS44*$BK$67+AT44*$BL$67+AU44*$BM$67+AS45*$BK$68+AT45*$BL$68+AU45*$BM$68)</f>
        <v/>
      </c>
      <c r="BZ68" s="14">
        <f>MAX(0,AT14*$BK$61+AU14*$BL$61+AV14*$BM$61+AT15*$BK$62+AU15*$BL$62+AV15*$BM$62+AT16*$BK$63+AU16*$BL$63+AV16*$BM$63+AT43*$BK$66+AU43*$BL$66+AV43*$BM$66+AT44*$BK$67+AU44*$BL$67+AV44*$BM$67+AT45*$BK$68+AU45*$BL$68+AV45*$BM$68)</f>
        <v/>
      </c>
      <c r="CA68" s="14">
        <f>MAX(0,AU14*$BK$61+AV14*$BL$61+AW14*$BM$61+AU15*$BK$62+AV15*$BL$62+AW15*$BM$62+AU16*$BK$63+AV16*$BL$63+AW16*$BM$63+AU43*$BK$66+AV43*$BL$66+AW43*$BM$66+AU44*$BK$67+AV44*$BL$67+AW44*$BM$67+AU45*$BK$68+AV45*$BL$68+AW45*$BM$68)</f>
        <v/>
      </c>
      <c r="CB68" s="14">
        <f>MAX(0,AV14*$BK$61+AW14*$BL$61+AX14*$BM$61+AV15*$BK$62+AW15*$BL$62+AX15*$BM$62+AV16*$BK$63+AW16*$BL$63+AX16*$BM$63+AV43*$BK$66+AW43*$BL$66+AX43*$BM$66+AV44*$BK$67+AW44*$BL$67+AX44*$BM$67+AV45*$BK$68+AW45*$BL$68+AX45*$BM$68)</f>
        <v/>
      </c>
      <c r="CC68" s="14">
        <f>MAX(0,AW14*$BK$61+AX14*$BL$61+AY14*$BM$61+AW15*$BK$62+AX15*$BL$62+AY15*$BM$62+AW16*$BK$63+AX16*$BL$63+AY16*$BM$63+AW43*$BK$66+AX43*$BL$66+AY43*$BM$66+AW44*$BK$67+AX44*$BL$67+AY44*$BM$67+AW45*$BK$68+AX45*$BL$68+AY45*$BM$68)</f>
        <v/>
      </c>
      <c r="CD68" s="14">
        <f>MAX(0,AX14*$BK$61+AY14*$BL$61+AZ14*$BM$61+AX15*$BK$62+AY15*$BL$62+AZ15*$BM$62+AX16*$BK$63+AY16*$BL$63+AZ16*$BM$63+AX43*$BK$66+AY43*$BL$66+AZ43*$BM$66+AX44*$BK$67+AY44*$BL$67+AZ44*$BM$67+AX45*$BK$68+AY45*$BL$68+AZ45*$BM$68)</f>
        <v/>
      </c>
      <c r="CE68" s="14">
        <f>MAX(0,AY14*$BK$61+AZ14*$BL$61+BA14*$BM$61+AY15*$BK$62+AZ15*$BL$62+BA15*$BM$62+AY16*$BK$63+AZ16*$BL$63+BA16*$BM$63+AY43*$BK$66+AZ43*$BL$66+BA43*$BM$66+AY44*$BK$67+AZ44*$BL$67+BA44*$BM$67+AY45*$BK$68+AZ45*$BL$68+BA45*$BM$68)</f>
        <v/>
      </c>
      <c r="CF68" s="14">
        <f>MAX(0,AZ14*$BK$61+BA14*$BL$61+BB14*$BM$61+AZ15*$BK$62+BA15*$BL$62+BB15*$BM$62+AZ16*$BK$63+BA16*$BL$63+BB16*$BM$63+AZ43*$BK$66+BA43*$BL$66+BB43*$BM$66+AZ44*$BK$67+BA44*$BL$67+BB44*$BM$67+AZ45*$BK$68+BA45*$BL$68+BB45*$BM$68)</f>
        <v/>
      </c>
      <c r="CG68" s="14">
        <f>MAX(0,BA14*$BK$61+BB14*$BL$61+BC14*$BM$61+BA15*$BK$62+BB15*$BL$62+BC15*$BM$62+BA16*$BK$63+BB16*$BL$63+BC16*$BM$63+BA43*$BK$66+BB43*$BL$66+BC43*$BM$66+BA44*$BK$67+BB44*$BL$67+BC44*$BM$67+BA45*$BK$68+BB45*$BL$68+BC45*$BM$68)</f>
        <v/>
      </c>
      <c r="CH68" s="14">
        <f>MAX(0,BB14*$BK$61+BC14*$BL$61+BD14*$BM$61+BB15*$BK$62+BC15*$BL$62+BD15*$BM$62+BB16*$BK$63+BC16*$BL$63+BD16*$BM$63+BB43*$BK$66+BC43*$BL$66+BD43*$BM$66+BB44*$BK$67+BC44*$BL$67+BD44*$BM$67+BB45*$BK$68+BC45*$BL$68+BD45*$BM$68)</f>
        <v/>
      </c>
      <c r="CI68" s="14">
        <f>MAX(0,BC14*$BK$61+BD14*$BL$61+BE14*$BM$61+BC15*$BK$62+BD15*$BL$62+BE15*$BM$62+BC16*$BK$63+BD16*$BL$63+BE16*$BM$63+BC43*$BK$66+BD43*$BL$66+BE43*$BM$66+BC44*$BK$67+BD44*$BL$67+BE44*$BM$67+BC45*$BK$68+BD45*$BL$68+BE45*$BM$68)</f>
        <v/>
      </c>
      <c r="CJ68" s="14">
        <f>MAX(0,BD14*$BK$61+BE14*$BL$61+BF14*$BM$61+BD15*$BK$62+BE15*$BL$62+BF15*$BM$62+BD16*$BK$63+BE16*$BL$63+BF16*$BM$63+BD43*$BK$66+BE43*$BL$66+BF43*$BM$66+BD44*$BK$67+BE44*$BL$67+BF44*$BM$67+BD45*$BK$68+BE45*$BL$68+BF45*$BM$68)</f>
        <v/>
      </c>
      <c r="CK68" s="14">
        <f>MAX(0,BE14*$BK$61+BF14*$BL$61+BG14*$BM$61+BE15*$BK$62+BF15*$BL$62+BG15*$BM$62+BE16*$BK$63+BF16*$BL$63+BG16*$BM$63+BE43*$BK$66+BF43*$BL$66+BG43*$BM$66+BE44*$BK$67+BF44*$BL$67+BG44*$BM$67+BE45*$BK$68+BF45*$BL$68+BG45*$BM$68)</f>
        <v/>
      </c>
      <c r="CL68" s="14">
        <f>MAX(0,BF14*$BK$61+BG14*$BL$61+BH14*$BM$61+BF15*$BK$62+BG15*$BL$62+BH15*$BM$62+BF16*$BK$63+BG16*$BL$63+BH16*$BM$63+BF43*$BK$66+BG43*$BL$66+BH43*$BM$66+BF44*$BK$67+BG44*$BL$67+BH44*$BM$67+BF45*$BK$68+BG45*$BL$68+BH45*$BM$68)</f>
        <v/>
      </c>
      <c r="CO68" s="13" t="n">
        <v>0.07000000000000001</v>
      </c>
      <c r="CP68" s="13" t="n">
        <v>-0.03</v>
      </c>
      <c r="CQ68" s="13" t="n">
        <v>0.28</v>
      </c>
      <c r="CS68" s="14">
        <f>MAX(0,BO18*$CO$56+BP18*$CP$56+BQ18*$CQ$56+BO19*$CO$57+BP19*$CP$57+BQ19*$CQ$57+BO20*$CO$58+BP20*$CP$58+BQ20*$CQ$58+BO45*$CO$60+BP45*$CP$60+BQ45*$CQ$60+BO46*$CO$61+BP46*$CP$61+BQ46*$CQ$61+BO47*$CO$62+BP47*$CP$62+BQ47*$CQ$62+BO72*$CO$64+BP72*$CP$64+BQ72*$CQ$64+BO73*$CO$65+BP73*$CP$65+BQ73*$CQ$65+BO74*$CO$66+BP74*$CP$66+BQ74*$CQ$66+BO99*$CO$68+BP99*$CP$68+BQ99*$CQ$68+BO100*$CO$69+BP100*$CP$69+BQ100*$CQ$69+BO101*$CO$70+BP101*$CP$70+BQ101*$CQ$70)</f>
        <v/>
      </c>
      <c r="CT68" s="14">
        <f>MAX(0,BP18*$CO$56+BQ18*$CP$56+BR18*$CQ$56+BP19*$CO$57+BQ19*$CP$57+BR19*$CQ$57+BP20*$CO$58+BQ20*$CP$58+BR20*$CQ$58+BP45*$CO$60+BQ45*$CP$60+BR45*$CQ$60+BP46*$CO$61+BQ46*$CP$61+BR46*$CQ$61+BP47*$CO$62+BQ47*$CP$62+BR47*$CQ$62+BP72*$CO$64+BQ72*$CP$64+BR72*$CQ$64+BP73*$CO$65+BQ73*$CP$65+BR73*$CQ$65+BP74*$CO$66+BQ74*$CP$66+BR74*$CQ$66+BP99*$CO$68+BQ99*$CP$68+BR99*$CQ$68+BP100*$CO$69+BQ100*$CP$69+BR100*$CQ$69+BP101*$CO$70+BQ101*$CP$70+BR101*$CQ$70)</f>
        <v/>
      </c>
      <c r="CU68" s="14">
        <f>MAX(0,BQ18*$CO$56+BR18*$CP$56+BS18*$CQ$56+BQ19*$CO$57+BR19*$CP$57+BS19*$CQ$57+BQ20*$CO$58+BR20*$CP$58+BS20*$CQ$58+BQ45*$CO$60+BR45*$CP$60+BS45*$CQ$60+BQ46*$CO$61+BR46*$CP$61+BS46*$CQ$61+BQ47*$CO$62+BR47*$CP$62+BS47*$CQ$62+BQ72*$CO$64+BR72*$CP$64+BS72*$CQ$64+BQ73*$CO$65+BR73*$CP$65+BS73*$CQ$65+BQ74*$CO$66+BR74*$CP$66+BS74*$CQ$66+BQ99*$CO$68+BR99*$CP$68+BS99*$CQ$68+BQ100*$CO$69+BR100*$CP$69+BS100*$CQ$69+BQ101*$CO$70+BR101*$CP$70+BS101*$CQ$70)</f>
        <v/>
      </c>
      <c r="CV68" s="14">
        <f>MAX(0,BR18*$CO$56+BS18*$CP$56+BT18*$CQ$56+BR19*$CO$57+BS19*$CP$57+BT19*$CQ$57+BR20*$CO$58+BS20*$CP$58+BT20*$CQ$58+BR45*$CO$60+BS45*$CP$60+BT45*$CQ$60+BR46*$CO$61+BS46*$CP$61+BT46*$CQ$61+BR47*$CO$62+BS47*$CP$62+BT47*$CQ$62+BR72*$CO$64+BS72*$CP$64+BT72*$CQ$64+BR73*$CO$65+BS73*$CP$65+BT73*$CQ$65+BR74*$CO$66+BS74*$CP$66+BT74*$CQ$66+BR99*$CO$68+BS99*$CP$68+BT99*$CQ$68+BR100*$CO$69+BS100*$CP$69+BT100*$CQ$69+BR101*$CO$70+BS101*$CP$70+BT101*$CQ$70)</f>
        <v/>
      </c>
      <c r="CW68" s="14">
        <f>MAX(0,BS18*$CO$56+BT18*$CP$56+BU18*$CQ$56+BS19*$CO$57+BT19*$CP$57+BU19*$CQ$57+BS20*$CO$58+BT20*$CP$58+BU20*$CQ$58+BS45*$CO$60+BT45*$CP$60+BU45*$CQ$60+BS46*$CO$61+BT46*$CP$61+BU46*$CQ$61+BS47*$CO$62+BT47*$CP$62+BU47*$CQ$62+BS72*$CO$64+BT72*$CP$64+BU72*$CQ$64+BS73*$CO$65+BT73*$CP$65+BU73*$CQ$65+BS74*$CO$66+BT74*$CP$66+BU74*$CQ$66+BS99*$CO$68+BT99*$CP$68+BU99*$CQ$68+BS100*$CO$69+BT100*$CP$69+BU100*$CQ$69+BS101*$CO$70+BT101*$CP$70+BU101*$CQ$70)</f>
        <v/>
      </c>
      <c r="CX68" s="14">
        <f>MAX(0,BT18*$CO$56+BU18*$CP$56+BV18*$CQ$56+BT19*$CO$57+BU19*$CP$57+BV19*$CQ$57+BT20*$CO$58+BU20*$CP$58+BV20*$CQ$58+BT45*$CO$60+BU45*$CP$60+BV45*$CQ$60+BT46*$CO$61+BU46*$CP$61+BV46*$CQ$61+BT47*$CO$62+BU47*$CP$62+BV47*$CQ$62+BT72*$CO$64+BU72*$CP$64+BV72*$CQ$64+BT73*$CO$65+BU73*$CP$65+BV73*$CQ$65+BT74*$CO$66+BU74*$CP$66+BV74*$CQ$66+BT99*$CO$68+BU99*$CP$68+BV99*$CQ$68+BT100*$CO$69+BU100*$CP$69+BV100*$CQ$69+BT101*$CO$70+BU101*$CP$70+BV101*$CQ$70)</f>
        <v/>
      </c>
      <c r="CY68" s="14">
        <f>MAX(0,BU18*$CO$56+BV18*$CP$56+BW18*$CQ$56+BU19*$CO$57+BV19*$CP$57+BW19*$CQ$57+BU20*$CO$58+BV20*$CP$58+BW20*$CQ$58+BU45*$CO$60+BV45*$CP$60+BW45*$CQ$60+BU46*$CO$61+BV46*$CP$61+BW46*$CQ$61+BU47*$CO$62+BV47*$CP$62+BW47*$CQ$62+BU72*$CO$64+BV72*$CP$64+BW72*$CQ$64+BU73*$CO$65+BV73*$CP$65+BW73*$CQ$65+BU74*$CO$66+BV74*$CP$66+BW74*$CQ$66+BU99*$CO$68+BV99*$CP$68+BW99*$CQ$68+BU100*$CO$69+BV100*$CP$69+BW100*$CQ$69+BU101*$CO$70+BV101*$CP$70+BW101*$CQ$70)</f>
        <v/>
      </c>
      <c r="CZ68" s="14">
        <f>MAX(0,BV18*$CO$56+BW18*$CP$56+BX18*$CQ$56+BV19*$CO$57+BW19*$CP$57+BX19*$CQ$57+BV20*$CO$58+BW20*$CP$58+BX20*$CQ$58+BV45*$CO$60+BW45*$CP$60+BX45*$CQ$60+BV46*$CO$61+BW46*$CP$61+BX46*$CQ$61+BV47*$CO$62+BW47*$CP$62+BX47*$CQ$62+BV72*$CO$64+BW72*$CP$64+BX72*$CQ$64+BV73*$CO$65+BW73*$CP$65+BX73*$CQ$65+BV74*$CO$66+BW74*$CP$66+BX74*$CQ$66+BV99*$CO$68+BW99*$CP$68+BX99*$CQ$68+BV100*$CO$69+BW100*$CP$69+BX100*$CQ$69+BV101*$CO$70+BW101*$CP$70+BX101*$CQ$70)</f>
        <v/>
      </c>
      <c r="DA68" s="14">
        <f>MAX(0,BW18*$CO$56+BX18*$CP$56+BY18*$CQ$56+BW19*$CO$57+BX19*$CP$57+BY19*$CQ$57+BW20*$CO$58+BX20*$CP$58+BY20*$CQ$58+BW45*$CO$60+BX45*$CP$60+BY45*$CQ$60+BW46*$CO$61+BX46*$CP$61+BY46*$CQ$61+BW47*$CO$62+BX47*$CP$62+BY47*$CQ$62+BW72*$CO$64+BX72*$CP$64+BY72*$CQ$64+BW73*$CO$65+BX73*$CP$65+BY73*$CQ$65+BW74*$CO$66+BX74*$CP$66+BY74*$CQ$66+BW99*$CO$68+BX99*$CP$68+BY99*$CQ$68+BW100*$CO$69+BX100*$CP$69+BY100*$CQ$69+BW101*$CO$70+BX101*$CP$70+BY101*$CQ$70)</f>
        <v/>
      </c>
      <c r="DB68" s="14">
        <f>MAX(0,BX18*$CO$56+BY18*$CP$56+BZ18*$CQ$56+BX19*$CO$57+BY19*$CP$57+BZ19*$CQ$57+BX20*$CO$58+BY20*$CP$58+BZ20*$CQ$58+BX45*$CO$60+BY45*$CP$60+BZ45*$CQ$60+BX46*$CO$61+BY46*$CP$61+BZ46*$CQ$61+BX47*$CO$62+BY47*$CP$62+BZ47*$CQ$62+BX72*$CO$64+BY72*$CP$64+BZ72*$CQ$64+BX73*$CO$65+BY73*$CP$65+BZ73*$CQ$65+BX74*$CO$66+BY74*$CP$66+BZ74*$CQ$66+BX99*$CO$68+BY99*$CP$68+BZ99*$CQ$68+BX100*$CO$69+BY100*$CP$69+BZ100*$CQ$69+BX101*$CO$70+BY101*$CP$70+BZ101*$CQ$70)</f>
        <v/>
      </c>
      <c r="DC68" s="14">
        <f>MAX(0,BY18*$CO$56+BZ18*$CP$56+CA18*$CQ$56+BY19*$CO$57+BZ19*$CP$57+CA19*$CQ$57+BY20*$CO$58+BZ20*$CP$58+CA20*$CQ$58+BY45*$CO$60+BZ45*$CP$60+CA45*$CQ$60+BY46*$CO$61+BZ46*$CP$61+CA46*$CQ$61+BY47*$CO$62+BZ47*$CP$62+CA47*$CQ$62+BY72*$CO$64+BZ72*$CP$64+CA72*$CQ$64+BY73*$CO$65+BZ73*$CP$65+CA73*$CQ$65+BY74*$CO$66+BZ74*$CP$66+CA74*$CQ$66+BY99*$CO$68+BZ99*$CP$68+CA99*$CQ$68+BY100*$CO$69+BZ100*$CP$69+CA100*$CQ$69+BY101*$CO$70+BZ101*$CP$70+CA101*$CQ$70)</f>
        <v/>
      </c>
      <c r="DD68" s="14">
        <f>MAX(0,BZ18*$CO$56+CA18*$CP$56+CB18*$CQ$56+BZ19*$CO$57+CA19*$CP$57+CB19*$CQ$57+BZ20*$CO$58+CA20*$CP$58+CB20*$CQ$58+BZ45*$CO$60+CA45*$CP$60+CB45*$CQ$60+BZ46*$CO$61+CA46*$CP$61+CB46*$CQ$61+BZ47*$CO$62+CA47*$CP$62+CB47*$CQ$62+BZ72*$CO$64+CA72*$CP$64+CB72*$CQ$64+BZ73*$CO$65+CA73*$CP$65+CB73*$CQ$65+BZ74*$CO$66+CA74*$CP$66+CB74*$CQ$66+BZ99*$CO$68+CA99*$CP$68+CB99*$CQ$68+BZ100*$CO$69+CA100*$CP$69+CB100*$CQ$69+BZ101*$CO$70+CA101*$CP$70+CB101*$CQ$70)</f>
        <v/>
      </c>
      <c r="DE68" s="14">
        <f>MAX(0,CA18*$CO$56+CB18*$CP$56+CC18*$CQ$56+CA19*$CO$57+CB19*$CP$57+CC19*$CQ$57+CA20*$CO$58+CB20*$CP$58+CC20*$CQ$58+CA45*$CO$60+CB45*$CP$60+CC45*$CQ$60+CA46*$CO$61+CB46*$CP$61+CC46*$CQ$61+CA47*$CO$62+CB47*$CP$62+CC47*$CQ$62+CA72*$CO$64+CB72*$CP$64+CC72*$CQ$64+CA73*$CO$65+CB73*$CP$65+CC73*$CQ$65+CA74*$CO$66+CB74*$CP$66+CC74*$CQ$66+CA99*$CO$68+CB99*$CP$68+CC99*$CQ$68+CA100*$CO$69+CB100*$CP$69+CC100*$CQ$69+CA101*$CO$70+CB101*$CP$70+CC101*$CQ$70)</f>
        <v/>
      </c>
      <c r="DF68" s="14">
        <f>MAX(0,CB18*$CO$56+CC18*$CP$56+CD18*$CQ$56+CB19*$CO$57+CC19*$CP$57+CD19*$CQ$57+CB20*$CO$58+CC20*$CP$58+CD20*$CQ$58+CB45*$CO$60+CC45*$CP$60+CD45*$CQ$60+CB46*$CO$61+CC46*$CP$61+CD46*$CQ$61+CB47*$CO$62+CC47*$CP$62+CD47*$CQ$62+CB72*$CO$64+CC72*$CP$64+CD72*$CQ$64+CB73*$CO$65+CC73*$CP$65+CD73*$CQ$65+CB74*$CO$66+CC74*$CP$66+CD74*$CQ$66+CB99*$CO$68+CC99*$CP$68+CD99*$CQ$68+CB100*$CO$69+CC100*$CP$69+CD100*$CQ$69+CB101*$CO$70+CC101*$CP$70+CD101*$CQ$70)</f>
        <v/>
      </c>
      <c r="DG68" s="14">
        <f>MAX(0,CC18*$CO$56+CD18*$CP$56+CE18*$CQ$56+CC19*$CO$57+CD19*$CP$57+CE19*$CQ$57+CC20*$CO$58+CD20*$CP$58+CE20*$CQ$58+CC45*$CO$60+CD45*$CP$60+CE45*$CQ$60+CC46*$CO$61+CD46*$CP$61+CE46*$CQ$61+CC47*$CO$62+CD47*$CP$62+CE47*$CQ$62+CC72*$CO$64+CD72*$CP$64+CE72*$CQ$64+CC73*$CO$65+CD73*$CP$65+CE73*$CQ$65+CC74*$CO$66+CD74*$CP$66+CE74*$CQ$66+CC99*$CO$68+CD99*$CP$68+CE99*$CQ$68+CC100*$CO$69+CD100*$CP$69+CE100*$CQ$69+CC101*$CO$70+CD101*$CP$70+CE101*$CQ$70)</f>
        <v/>
      </c>
      <c r="DH68" s="14">
        <f>MAX(0,CD18*$CO$56+CE18*$CP$56+CF18*$CQ$56+CD19*$CO$57+CE19*$CP$57+CF19*$CQ$57+CD20*$CO$58+CE20*$CP$58+CF20*$CQ$58+CD45*$CO$60+CE45*$CP$60+CF45*$CQ$60+CD46*$CO$61+CE46*$CP$61+CF46*$CQ$61+CD47*$CO$62+CE47*$CP$62+CF47*$CQ$62+CD72*$CO$64+CE72*$CP$64+CF72*$CQ$64+CD73*$CO$65+CE73*$CP$65+CF73*$CQ$65+CD74*$CO$66+CE74*$CP$66+CF74*$CQ$66+CD99*$CO$68+CE99*$CP$68+CF99*$CQ$68+CD100*$CO$69+CE100*$CP$69+CF100*$CQ$69+CD101*$CO$70+CE101*$CP$70+CF101*$CQ$70)</f>
        <v/>
      </c>
      <c r="DI68" s="14">
        <f>MAX(0,CE18*$CO$56+CF18*$CP$56+CG18*$CQ$56+CE19*$CO$57+CF19*$CP$57+CG19*$CQ$57+CE20*$CO$58+CF20*$CP$58+CG20*$CQ$58+CE45*$CO$60+CF45*$CP$60+CG45*$CQ$60+CE46*$CO$61+CF46*$CP$61+CG46*$CQ$61+CE47*$CO$62+CF47*$CP$62+CG47*$CQ$62+CE72*$CO$64+CF72*$CP$64+CG72*$CQ$64+CE73*$CO$65+CF73*$CP$65+CG73*$CQ$65+CE74*$CO$66+CF74*$CP$66+CG74*$CQ$66+CE99*$CO$68+CF99*$CP$68+CG99*$CQ$68+CE100*$CO$69+CF100*$CP$69+CG100*$CQ$69+CE101*$CO$70+CF101*$CP$70+CG101*$CQ$70)</f>
        <v/>
      </c>
      <c r="DJ68" s="14">
        <f>MAX(0,CF18*$CO$56+CG18*$CP$56+CH18*$CQ$56+CF19*$CO$57+CG19*$CP$57+CH19*$CQ$57+CF20*$CO$58+CG20*$CP$58+CH20*$CQ$58+CF45*$CO$60+CG45*$CP$60+CH45*$CQ$60+CF46*$CO$61+CG46*$CP$61+CH46*$CQ$61+CF47*$CO$62+CG47*$CP$62+CH47*$CQ$62+CF72*$CO$64+CG72*$CP$64+CH72*$CQ$64+CF73*$CO$65+CG73*$CP$65+CH73*$CQ$65+CF74*$CO$66+CG74*$CP$66+CH74*$CQ$66+CF99*$CO$68+CG99*$CP$68+CH99*$CQ$68+CF100*$CO$69+CG100*$CP$69+CH100*$CQ$69+CF101*$CO$70+CG101*$CP$70+CH101*$CQ$70)</f>
        <v/>
      </c>
      <c r="DK68" s="14">
        <f>MAX(0,CG18*$CO$56+CH18*$CP$56+CI18*$CQ$56+CG19*$CO$57+CH19*$CP$57+CI19*$CQ$57+CG20*$CO$58+CH20*$CP$58+CI20*$CQ$58+CG45*$CO$60+CH45*$CP$60+CI45*$CQ$60+CG46*$CO$61+CH46*$CP$61+CI46*$CQ$61+CG47*$CO$62+CH47*$CP$62+CI47*$CQ$62+CG72*$CO$64+CH72*$CP$64+CI72*$CQ$64+CG73*$CO$65+CH73*$CP$65+CI73*$CQ$65+CG74*$CO$66+CH74*$CP$66+CI74*$CQ$66+CG99*$CO$68+CH99*$CP$68+CI99*$CQ$68+CG100*$CO$69+CH100*$CP$69+CI100*$CQ$69+CG101*$CO$70+CH101*$CP$70+CI101*$CQ$70)</f>
        <v/>
      </c>
      <c r="DL68" s="14">
        <f>MAX(0,CH18*$CO$56+CI18*$CP$56+CJ18*$CQ$56+CH19*$CO$57+CI19*$CP$57+CJ19*$CQ$57+CH20*$CO$58+CI20*$CP$58+CJ20*$CQ$58+CH45*$CO$60+CI45*$CP$60+CJ45*$CQ$60+CH46*$CO$61+CI46*$CP$61+CJ46*$CQ$61+CH47*$CO$62+CI47*$CP$62+CJ47*$CQ$62+CH72*$CO$64+CI72*$CP$64+CJ72*$CQ$64+CH73*$CO$65+CI73*$CP$65+CJ73*$CQ$65+CH74*$CO$66+CI74*$CP$66+CJ74*$CQ$66+CH99*$CO$68+CI99*$CP$68+CJ99*$CQ$68+CH100*$CO$69+CI100*$CP$69+CJ100*$CQ$69+CH101*$CO$70+CI101*$CP$70+CJ101*$CQ$70)</f>
        <v/>
      </c>
      <c r="DM68" s="14">
        <f>MAX(0,CI18*$CO$56+CJ18*$CP$56+CK18*$CQ$56+CI19*$CO$57+CJ19*$CP$57+CK19*$CQ$57+CI20*$CO$58+CJ20*$CP$58+CK20*$CQ$58+CI45*$CO$60+CJ45*$CP$60+CK45*$CQ$60+CI46*$CO$61+CJ46*$CP$61+CK46*$CQ$61+CI47*$CO$62+CJ47*$CP$62+CK47*$CQ$62+CI72*$CO$64+CJ72*$CP$64+CK72*$CQ$64+CI73*$CO$65+CJ73*$CP$65+CK73*$CQ$65+CI74*$CO$66+CJ74*$CP$66+CK74*$CQ$66+CI99*$CO$68+CJ99*$CP$68+CK99*$CQ$68+CI100*$CO$69+CJ100*$CP$69+CK100*$CQ$69+CI101*$CO$70+CJ101*$CP$70+CK101*$CQ$70)</f>
        <v/>
      </c>
      <c r="DN68" s="14">
        <f>MAX(0,CJ18*$CO$56+CK18*$CP$56+CL18*$CQ$56+CJ19*$CO$57+CK19*$CP$57+CL19*$CQ$57+CJ20*$CO$58+CK20*$CP$58+CL20*$CQ$58+CJ45*$CO$60+CK45*$CP$60+CL45*$CQ$60+CJ46*$CO$61+CK46*$CP$61+CL46*$CQ$61+CJ47*$CO$62+CK47*$CP$62+CL47*$CQ$62+CJ72*$CO$64+CK72*$CP$64+CL72*$CQ$64+CJ73*$CO$65+CK73*$CP$65+CL73*$CQ$65+CJ74*$CO$66+CK74*$CP$66+CL74*$CQ$66+CJ99*$CO$68+CK99*$CP$68+CL99*$CQ$68+CJ100*$CO$69+CK100*$CP$69+CL100*$CQ$69+CJ101*$CO$70+CK101*$CP$70+CL101*$CQ$70)</f>
        <v/>
      </c>
    </row>
    <row r="69" ht="15" customHeight="1" s="10">
      <c r="BO69" s="14">
        <f>MAX(0,AI15*$BK$61+AJ15*$BL$61+AK15*$BM$61+AI16*$BK$62+AJ16*$BL$62+AK16*$BM$62+AI17*$BK$63+AJ17*$BL$63+AK17*$BM$63+AI44*$BK$66+AJ44*$BL$66+AK44*$BM$66+AI45*$BK$67+AJ45*$BL$67+AK45*$BM$67+AI46*$BK$68+AJ46*$BL$68+AK46*$BM$68)</f>
        <v/>
      </c>
      <c r="BP69" s="14">
        <f>MAX(0,AJ15*$BK$61+AK15*$BL$61+AL15*$BM$61+AJ16*$BK$62+AK16*$BL$62+AL16*$BM$62+AJ17*$BK$63+AK17*$BL$63+AL17*$BM$63+AJ44*$BK$66+AK44*$BL$66+AL44*$BM$66+AJ45*$BK$67+AK45*$BL$67+AL45*$BM$67+AJ46*$BK$68+AK46*$BL$68+AL46*$BM$68)</f>
        <v/>
      </c>
      <c r="BQ69" s="14">
        <f>MAX(0,AK15*$BK$61+AL15*$BL$61+AM15*$BM$61+AK16*$BK$62+AL16*$BL$62+AM16*$BM$62+AK17*$BK$63+AL17*$BL$63+AM17*$BM$63+AK44*$BK$66+AL44*$BL$66+AM44*$BM$66+AK45*$BK$67+AL45*$BL$67+AM45*$BM$67+AK46*$BK$68+AL46*$BL$68+AM46*$BM$68)</f>
        <v/>
      </c>
      <c r="BR69" s="14">
        <f>MAX(0,AL15*$BK$61+AM15*$BL$61+AN15*$BM$61+AL16*$BK$62+AM16*$BL$62+AN16*$BM$62+AL17*$BK$63+AM17*$BL$63+AN17*$BM$63+AL44*$BK$66+AM44*$BL$66+AN44*$BM$66+AL45*$BK$67+AM45*$BL$67+AN45*$BM$67+AL46*$BK$68+AM46*$BL$68+AN46*$BM$68)</f>
        <v/>
      </c>
      <c r="BS69" s="14">
        <f>MAX(0,AM15*$BK$61+AN15*$BL$61+AO15*$BM$61+AM16*$BK$62+AN16*$BL$62+AO16*$BM$62+AM17*$BK$63+AN17*$BL$63+AO17*$BM$63+AM44*$BK$66+AN44*$BL$66+AO44*$BM$66+AM45*$BK$67+AN45*$BL$67+AO45*$BM$67+AM46*$BK$68+AN46*$BL$68+AO46*$BM$68)</f>
        <v/>
      </c>
      <c r="BT69" s="14">
        <f>MAX(0,AN15*$BK$61+AO15*$BL$61+AP15*$BM$61+AN16*$BK$62+AO16*$BL$62+AP16*$BM$62+AN17*$BK$63+AO17*$BL$63+AP17*$BM$63+AN44*$BK$66+AO44*$BL$66+AP44*$BM$66+AN45*$BK$67+AO45*$BL$67+AP45*$BM$67+AN46*$BK$68+AO46*$BL$68+AP46*$BM$68)</f>
        <v/>
      </c>
      <c r="BU69" s="14">
        <f>MAX(0,AO15*$BK$61+AP15*$BL$61+AQ15*$BM$61+AO16*$BK$62+AP16*$BL$62+AQ16*$BM$62+AO17*$BK$63+AP17*$BL$63+AQ17*$BM$63+AO44*$BK$66+AP44*$BL$66+AQ44*$BM$66+AO45*$BK$67+AP45*$BL$67+AQ45*$BM$67+AO46*$BK$68+AP46*$BL$68+AQ46*$BM$68)</f>
        <v/>
      </c>
      <c r="BV69" s="14">
        <f>MAX(0,AP15*$BK$61+AQ15*$BL$61+AR15*$BM$61+AP16*$BK$62+AQ16*$BL$62+AR16*$BM$62+AP17*$BK$63+AQ17*$BL$63+AR17*$BM$63+AP44*$BK$66+AQ44*$BL$66+AR44*$BM$66+AP45*$BK$67+AQ45*$BL$67+AR45*$BM$67+AP46*$BK$68+AQ46*$BL$68+AR46*$BM$68)</f>
        <v/>
      </c>
      <c r="BW69" s="14">
        <f>MAX(0,AQ15*$BK$61+AR15*$BL$61+AS15*$BM$61+AQ16*$BK$62+AR16*$BL$62+AS16*$BM$62+AQ17*$BK$63+AR17*$BL$63+AS17*$BM$63+AQ44*$BK$66+AR44*$BL$66+AS44*$BM$66+AQ45*$BK$67+AR45*$BL$67+AS45*$BM$67+AQ46*$BK$68+AR46*$BL$68+AS46*$BM$68)</f>
        <v/>
      </c>
      <c r="BX69" s="14">
        <f>MAX(0,AR15*$BK$61+AS15*$BL$61+AT15*$BM$61+AR16*$BK$62+AS16*$BL$62+AT16*$BM$62+AR17*$BK$63+AS17*$BL$63+AT17*$BM$63+AR44*$BK$66+AS44*$BL$66+AT44*$BM$66+AR45*$BK$67+AS45*$BL$67+AT45*$BM$67+AR46*$BK$68+AS46*$BL$68+AT46*$BM$68)</f>
        <v/>
      </c>
      <c r="BY69" s="14">
        <f>MAX(0,AS15*$BK$61+AT15*$BL$61+AU15*$BM$61+AS16*$BK$62+AT16*$BL$62+AU16*$BM$62+AS17*$BK$63+AT17*$BL$63+AU17*$BM$63+AS44*$BK$66+AT44*$BL$66+AU44*$BM$66+AS45*$BK$67+AT45*$BL$67+AU45*$BM$67+AS46*$BK$68+AT46*$BL$68+AU46*$BM$68)</f>
        <v/>
      </c>
      <c r="BZ69" s="14">
        <f>MAX(0,AT15*$BK$61+AU15*$BL$61+AV15*$BM$61+AT16*$BK$62+AU16*$BL$62+AV16*$BM$62+AT17*$BK$63+AU17*$BL$63+AV17*$BM$63+AT44*$BK$66+AU44*$BL$66+AV44*$BM$66+AT45*$BK$67+AU45*$BL$67+AV45*$BM$67+AT46*$BK$68+AU46*$BL$68+AV46*$BM$68)</f>
        <v/>
      </c>
      <c r="CA69" s="14">
        <f>MAX(0,AU15*$BK$61+AV15*$BL$61+AW15*$BM$61+AU16*$BK$62+AV16*$BL$62+AW16*$BM$62+AU17*$BK$63+AV17*$BL$63+AW17*$BM$63+AU44*$BK$66+AV44*$BL$66+AW44*$BM$66+AU45*$BK$67+AV45*$BL$67+AW45*$BM$67+AU46*$BK$68+AV46*$BL$68+AW46*$BM$68)</f>
        <v/>
      </c>
      <c r="CB69" s="14">
        <f>MAX(0,AV15*$BK$61+AW15*$BL$61+AX15*$BM$61+AV16*$BK$62+AW16*$BL$62+AX16*$BM$62+AV17*$BK$63+AW17*$BL$63+AX17*$BM$63+AV44*$BK$66+AW44*$BL$66+AX44*$BM$66+AV45*$BK$67+AW45*$BL$67+AX45*$BM$67+AV46*$BK$68+AW46*$BL$68+AX46*$BM$68)</f>
        <v/>
      </c>
      <c r="CC69" s="14">
        <f>MAX(0,AW15*$BK$61+AX15*$BL$61+AY15*$BM$61+AW16*$BK$62+AX16*$BL$62+AY16*$BM$62+AW17*$BK$63+AX17*$BL$63+AY17*$BM$63+AW44*$BK$66+AX44*$BL$66+AY44*$BM$66+AW45*$BK$67+AX45*$BL$67+AY45*$BM$67+AW46*$BK$68+AX46*$BL$68+AY46*$BM$68)</f>
        <v/>
      </c>
      <c r="CD69" s="14">
        <f>MAX(0,AX15*$BK$61+AY15*$BL$61+AZ15*$BM$61+AX16*$BK$62+AY16*$BL$62+AZ16*$BM$62+AX17*$BK$63+AY17*$BL$63+AZ17*$BM$63+AX44*$BK$66+AY44*$BL$66+AZ44*$BM$66+AX45*$BK$67+AY45*$BL$67+AZ45*$BM$67+AX46*$BK$68+AY46*$BL$68+AZ46*$BM$68)</f>
        <v/>
      </c>
      <c r="CE69" s="14">
        <f>MAX(0,AY15*$BK$61+AZ15*$BL$61+BA15*$BM$61+AY16*$BK$62+AZ16*$BL$62+BA16*$BM$62+AY17*$BK$63+AZ17*$BL$63+BA17*$BM$63+AY44*$BK$66+AZ44*$BL$66+BA44*$BM$66+AY45*$BK$67+AZ45*$BL$67+BA45*$BM$67+AY46*$BK$68+AZ46*$BL$68+BA46*$BM$68)</f>
        <v/>
      </c>
      <c r="CF69" s="14">
        <f>MAX(0,AZ15*$BK$61+BA15*$BL$61+BB15*$BM$61+AZ16*$BK$62+BA16*$BL$62+BB16*$BM$62+AZ17*$BK$63+BA17*$BL$63+BB17*$BM$63+AZ44*$BK$66+BA44*$BL$66+BB44*$BM$66+AZ45*$BK$67+BA45*$BL$67+BB45*$BM$67+AZ46*$BK$68+BA46*$BL$68+BB46*$BM$68)</f>
        <v/>
      </c>
      <c r="CG69" s="14">
        <f>MAX(0,BA15*$BK$61+BB15*$BL$61+BC15*$BM$61+BA16*$BK$62+BB16*$BL$62+BC16*$BM$62+BA17*$BK$63+BB17*$BL$63+BC17*$BM$63+BA44*$BK$66+BB44*$BL$66+BC44*$BM$66+BA45*$BK$67+BB45*$BL$67+BC45*$BM$67+BA46*$BK$68+BB46*$BL$68+BC46*$BM$68)</f>
        <v/>
      </c>
      <c r="CH69" s="14">
        <f>MAX(0,BB15*$BK$61+BC15*$BL$61+BD15*$BM$61+BB16*$BK$62+BC16*$BL$62+BD16*$BM$62+BB17*$BK$63+BC17*$BL$63+BD17*$BM$63+BB44*$BK$66+BC44*$BL$66+BD44*$BM$66+BB45*$BK$67+BC45*$BL$67+BD45*$BM$67+BB46*$BK$68+BC46*$BL$68+BD46*$BM$68)</f>
        <v/>
      </c>
      <c r="CI69" s="14">
        <f>MAX(0,BC15*$BK$61+BD15*$BL$61+BE15*$BM$61+BC16*$BK$62+BD16*$BL$62+BE16*$BM$62+BC17*$BK$63+BD17*$BL$63+BE17*$BM$63+BC44*$BK$66+BD44*$BL$66+BE44*$BM$66+BC45*$BK$67+BD45*$BL$67+BE45*$BM$67+BC46*$BK$68+BD46*$BL$68+BE46*$BM$68)</f>
        <v/>
      </c>
      <c r="CJ69" s="14">
        <f>MAX(0,BD15*$BK$61+BE15*$BL$61+BF15*$BM$61+BD16*$BK$62+BE16*$BL$62+BF16*$BM$62+BD17*$BK$63+BE17*$BL$63+BF17*$BM$63+BD44*$BK$66+BE44*$BL$66+BF44*$BM$66+BD45*$BK$67+BE45*$BL$67+BF45*$BM$67+BD46*$BK$68+BE46*$BL$68+BF46*$BM$68)</f>
        <v/>
      </c>
      <c r="CK69" s="14">
        <f>MAX(0,BE15*$BK$61+BF15*$BL$61+BG15*$BM$61+BE16*$BK$62+BF16*$BL$62+BG16*$BM$62+BE17*$BK$63+BF17*$BL$63+BG17*$BM$63+BE44*$BK$66+BF44*$BL$66+BG44*$BM$66+BE45*$BK$67+BF45*$BL$67+BG45*$BM$67+BE46*$BK$68+BF46*$BL$68+BG46*$BM$68)</f>
        <v/>
      </c>
      <c r="CL69" s="14">
        <f>MAX(0,BF15*$BK$61+BG15*$BL$61+BH15*$BM$61+BF16*$BK$62+BG16*$BL$62+BH16*$BM$62+BF17*$BK$63+BG17*$BL$63+BH17*$BM$63+BF44*$BK$66+BG44*$BL$66+BH44*$BM$66+BF45*$BK$67+BG45*$BL$67+BH45*$BM$67+BF46*$BK$68+BG46*$BL$68+BH46*$BM$68)</f>
        <v/>
      </c>
      <c r="CO69" s="13" t="n">
        <v>0.31</v>
      </c>
      <c r="CP69" s="13" t="n">
        <v>-0.31</v>
      </c>
      <c r="CQ69" s="13" t="n">
        <v>-0.4</v>
      </c>
      <c r="CS69" s="14">
        <f>MAX(0,BO19*$CO$56+BP19*$CP$56+BQ19*$CQ$56+BO20*$CO$57+BP20*$CP$57+BQ20*$CQ$57+BO21*$CO$58+BP21*$CP$58+BQ21*$CQ$58+BO46*$CO$60+BP46*$CP$60+BQ46*$CQ$60+BO47*$CO$61+BP47*$CP$61+BQ47*$CQ$61+BO48*$CO$62+BP48*$CP$62+BQ48*$CQ$62+BO73*$CO$64+BP73*$CP$64+BQ73*$CQ$64+BO74*$CO$65+BP74*$CP$65+BQ74*$CQ$65+BO75*$CO$66+BP75*$CP$66+BQ75*$CQ$66+BO100*$CO$68+BP100*$CP$68+BQ100*$CQ$68+BO101*$CO$69+BP101*$CP$69+BQ101*$CQ$69+BO102*$CO$70+BP102*$CP$70+BQ102*$CQ$70)</f>
        <v/>
      </c>
      <c r="CT69" s="14">
        <f>MAX(0,BP19*$CO$56+BQ19*$CP$56+BR19*$CQ$56+BP20*$CO$57+BQ20*$CP$57+BR20*$CQ$57+BP21*$CO$58+BQ21*$CP$58+BR21*$CQ$58+BP46*$CO$60+BQ46*$CP$60+BR46*$CQ$60+BP47*$CO$61+BQ47*$CP$61+BR47*$CQ$61+BP48*$CO$62+BQ48*$CP$62+BR48*$CQ$62+BP73*$CO$64+BQ73*$CP$64+BR73*$CQ$64+BP74*$CO$65+BQ74*$CP$65+BR74*$CQ$65+BP75*$CO$66+BQ75*$CP$66+BR75*$CQ$66+BP100*$CO$68+BQ100*$CP$68+BR100*$CQ$68+BP101*$CO$69+BQ101*$CP$69+BR101*$CQ$69+BP102*$CO$70+BQ102*$CP$70+BR102*$CQ$70)</f>
        <v/>
      </c>
      <c r="CU69" s="14">
        <f>MAX(0,BQ19*$CO$56+BR19*$CP$56+BS19*$CQ$56+BQ20*$CO$57+BR20*$CP$57+BS20*$CQ$57+BQ21*$CO$58+BR21*$CP$58+BS21*$CQ$58+BQ46*$CO$60+BR46*$CP$60+BS46*$CQ$60+BQ47*$CO$61+BR47*$CP$61+BS47*$CQ$61+BQ48*$CO$62+BR48*$CP$62+BS48*$CQ$62+BQ73*$CO$64+BR73*$CP$64+BS73*$CQ$64+BQ74*$CO$65+BR74*$CP$65+BS74*$CQ$65+BQ75*$CO$66+BR75*$CP$66+BS75*$CQ$66+BQ100*$CO$68+BR100*$CP$68+BS100*$CQ$68+BQ101*$CO$69+BR101*$CP$69+BS101*$CQ$69+BQ102*$CO$70+BR102*$CP$70+BS102*$CQ$70)</f>
        <v/>
      </c>
      <c r="CV69" s="14">
        <f>MAX(0,BR19*$CO$56+BS19*$CP$56+BT19*$CQ$56+BR20*$CO$57+BS20*$CP$57+BT20*$CQ$57+BR21*$CO$58+BS21*$CP$58+BT21*$CQ$58+BR46*$CO$60+BS46*$CP$60+BT46*$CQ$60+BR47*$CO$61+BS47*$CP$61+BT47*$CQ$61+BR48*$CO$62+BS48*$CP$62+BT48*$CQ$62+BR73*$CO$64+BS73*$CP$64+BT73*$CQ$64+BR74*$CO$65+BS74*$CP$65+BT74*$CQ$65+BR75*$CO$66+BS75*$CP$66+BT75*$CQ$66+BR100*$CO$68+BS100*$CP$68+BT100*$CQ$68+BR101*$CO$69+BS101*$CP$69+BT101*$CQ$69+BR102*$CO$70+BS102*$CP$70+BT102*$CQ$70)</f>
        <v/>
      </c>
      <c r="CW69" s="14">
        <f>MAX(0,BS19*$CO$56+BT19*$CP$56+BU19*$CQ$56+BS20*$CO$57+BT20*$CP$57+BU20*$CQ$57+BS21*$CO$58+BT21*$CP$58+BU21*$CQ$58+BS46*$CO$60+BT46*$CP$60+BU46*$CQ$60+BS47*$CO$61+BT47*$CP$61+BU47*$CQ$61+BS48*$CO$62+BT48*$CP$62+BU48*$CQ$62+BS73*$CO$64+BT73*$CP$64+BU73*$CQ$64+BS74*$CO$65+BT74*$CP$65+BU74*$CQ$65+BS75*$CO$66+BT75*$CP$66+BU75*$CQ$66+BS100*$CO$68+BT100*$CP$68+BU100*$CQ$68+BS101*$CO$69+BT101*$CP$69+BU101*$CQ$69+BS102*$CO$70+BT102*$CP$70+BU102*$CQ$70)</f>
        <v/>
      </c>
      <c r="CX69" s="14">
        <f>MAX(0,BT19*$CO$56+BU19*$CP$56+BV19*$CQ$56+BT20*$CO$57+BU20*$CP$57+BV20*$CQ$57+BT21*$CO$58+BU21*$CP$58+BV21*$CQ$58+BT46*$CO$60+BU46*$CP$60+BV46*$CQ$60+BT47*$CO$61+BU47*$CP$61+BV47*$CQ$61+BT48*$CO$62+BU48*$CP$62+BV48*$CQ$62+BT73*$CO$64+BU73*$CP$64+BV73*$CQ$64+BT74*$CO$65+BU74*$CP$65+BV74*$CQ$65+BT75*$CO$66+BU75*$CP$66+BV75*$CQ$66+BT100*$CO$68+BU100*$CP$68+BV100*$CQ$68+BT101*$CO$69+BU101*$CP$69+BV101*$CQ$69+BT102*$CO$70+BU102*$CP$70+BV102*$CQ$70)</f>
        <v/>
      </c>
      <c r="CY69" s="14">
        <f>MAX(0,BU19*$CO$56+BV19*$CP$56+BW19*$CQ$56+BU20*$CO$57+BV20*$CP$57+BW20*$CQ$57+BU21*$CO$58+BV21*$CP$58+BW21*$CQ$58+BU46*$CO$60+BV46*$CP$60+BW46*$CQ$60+BU47*$CO$61+BV47*$CP$61+BW47*$CQ$61+BU48*$CO$62+BV48*$CP$62+BW48*$CQ$62+BU73*$CO$64+BV73*$CP$64+BW73*$CQ$64+BU74*$CO$65+BV74*$CP$65+BW74*$CQ$65+BU75*$CO$66+BV75*$CP$66+BW75*$CQ$66+BU100*$CO$68+BV100*$CP$68+BW100*$CQ$68+BU101*$CO$69+BV101*$CP$69+BW101*$CQ$69+BU102*$CO$70+BV102*$CP$70+BW102*$CQ$70)</f>
        <v/>
      </c>
      <c r="CZ69" s="14">
        <f>MAX(0,BV19*$CO$56+BW19*$CP$56+BX19*$CQ$56+BV20*$CO$57+BW20*$CP$57+BX20*$CQ$57+BV21*$CO$58+BW21*$CP$58+BX21*$CQ$58+BV46*$CO$60+BW46*$CP$60+BX46*$CQ$60+BV47*$CO$61+BW47*$CP$61+BX47*$CQ$61+BV48*$CO$62+BW48*$CP$62+BX48*$CQ$62+BV73*$CO$64+BW73*$CP$64+BX73*$CQ$64+BV74*$CO$65+BW74*$CP$65+BX74*$CQ$65+BV75*$CO$66+BW75*$CP$66+BX75*$CQ$66+BV100*$CO$68+BW100*$CP$68+BX100*$CQ$68+BV101*$CO$69+BW101*$CP$69+BX101*$CQ$69+BV102*$CO$70+BW102*$CP$70+BX102*$CQ$70)</f>
        <v/>
      </c>
      <c r="DA69" s="14">
        <f>MAX(0,BW19*$CO$56+BX19*$CP$56+BY19*$CQ$56+BW20*$CO$57+BX20*$CP$57+BY20*$CQ$57+BW21*$CO$58+BX21*$CP$58+BY21*$CQ$58+BW46*$CO$60+BX46*$CP$60+BY46*$CQ$60+BW47*$CO$61+BX47*$CP$61+BY47*$CQ$61+BW48*$CO$62+BX48*$CP$62+BY48*$CQ$62+BW73*$CO$64+BX73*$CP$64+BY73*$CQ$64+BW74*$CO$65+BX74*$CP$65+BY74*$CQ$65+BW75*$CO$66+BX75*$CP$66+BY75*$CQ$66+BW100*$CO$68+BX100*$CP$68+BY100*$CQ$68+BW101*$CO$69+BX101*$CP$69+BY101*$CQ$69+BW102*$CO$70+BX102*$CP$70+BY102*$CQ$70)</f>
        <v/>
      </c>
      <c r="DB69" s="14">
        <f>MAX(0,BX19*$CO$56+BY19*$CP$56+BZ19*$CQ$56+BX20*$CO$57+BY20*$CP$57+BZ20*$CQ$57+BX21*$CO$58+BY21*$CP$58+BZ21*$CQ$58+BX46*$CO$60+BY46*$CP$60+BZ46*$CQ$60+BX47*$CO$61+BY47*$CP$61+BZ47*$CQ$61+BX48*$CO$62+BY48*$CP$62+BZ48*$CQ$62+BX73*$CO$64+BY73*$CP$64+BZ73*$CQ$64+BX74*$CO$65+BY74*$CP$65+BZ74*$CQ$65+BX75*$CO$66+BY75*$CP$66+BZ75*$CQ$66+BX100*$CO$68+BY100*$CP$68+BZ100*$CQ$68+BX101*$CO$69+BY101*$CP$69+BZ101*$CQ$69+BX102*$CO$70+BY102*$CP$70+BZ102*$CQ$70)</f>
        <v/>
      </c>
      <c r="DC69" s="14">
        <f>MAX(0,BY19*$CO$56+BZ19*$CP$56+CA19*$CQ$56+BY20*$CO$57+BZ20*$CP$57+CA20*$CQ$57+BY21*$CO$58+BZ21*$CP$58+CA21*$CQ$58+BY46*$CO$60+BZ46*$CP$60+CA46*$CQ$60+BY47*$CO$61+BZ47*$CP$61+CA47*$CQ$61+BY48*$CO$62+BZ48*$CP$62+CA48*$CQ$62+BY73*$CO$64+BZ73*$CP$64+CA73*$CQ$64+BY74*$CO$65+BZ74*$CP$65+CA74*$CQ$65+BY75*$CO$66+BZ75*$CP$66+CA75*$CQ$66+BY100*$CO$68+BZ100*$CP$68+CA100*$CQ$68+BY101*$CO$69+BZ101*$CP$69+CA101*$CQ$69+BY102*$CO$70+BZ102*$CP$70+CA102*$CQ$70)</f>
        <v/>
      </c>
      <c r="DD69" s="14">
        <f>MAX(0,BZ19*$CO$56+CA19*$CP$56+CB19*$CQ$56+BZ20*$CO$57+CA20*$CP$57+CB20*$CQ$57+BZ21*$CO$58+CA21*$CP$58+CB21*$CQ$58+BZ46*$CO$60+CA46*$CP$60+CB46*$CQ$60+BZ47*$CO$61+CA47*$CP$61+CB47*$CQ$61+BZ48*$CO$62+CA48*$CP$62+CB48*$CQ$62+BZ73*$CO$64+CA73*$CP$64+CB73*$CQ$64+BZ74*$CO$65+CA74*$CP$65+CB74*$CQ$65+BZ75*$CO$66+CA75*$CP$66+CB75*$CQ$66+BZ100*$CO$68+CA100*$CP$68+CB100*$CQ$68+BZ101*$CO$69+CA101*$CP$69+CB101*$CQ$69+BZ102*$CO$70+CA102*$CP$70+CB102*$CQ$70)</f>
        <v/>
      </c>
      <c r="DE69" s="14">
        <f>MAX(0,CA19*$CO$56+CB19*$CP$56+CC19*$CQ$56+CA20*$CO$57+CB20*$CP$57+CC20*$CQ$57+CA21*$CO$58+CB21*$CP$58+CC21*$CQ$58+CA46*$CO$60+CB46*$CP$60+CC46*$CQ$60+CA47*$CO$61+CB47*$CP$61+CC47*$CQ$61+CA48*$CO$62+CB48*$CP$62+CC48*$CQ$62+CA73*$CO$64+CB73*$CP$64+CC73*$CQ$64+CA74*$CO$65+CB74*$CP$65+CC74*$CQ$65+CA75*$CO$66+CB75*$CP$66+CC75*$CQ$66+CA100*$CO$68+CB100*$CP$68+CC100*$CQ$68+CA101*$CO$69+CB101*$CP$69+CC101*$CQ$69+CA102*$CO$70+CB102*$CP$70+CC102*$CQ$70)</f>
        <v/>
      </c>
      <c r="DF69" s="14">
        <f>MAX(0,CB19*$CO$56+CC19*$CP$56+CD19*$CQ$56+CB20*$CO$57+CC20*$CP$57+CD20*$CQ$57+CB21*$CO$58+CC21*$CP$58+CD21*$CQ$58+CB46*$CO$60+CC46*$CP$60+CD46*$CQ$60+CB47*$CO$61+CC47*$CP$61+CD47*$CQ$61+CB48*$CO$62+CC48*$CP$62+CD48*$CQ$62+CB73*$CO$64+CC73*$CP$64+CD73*$CQ$64+CB74*$CO$65+CC74*$CP$65+CD74*$CQ$65+CB75*$CO$66+CC75*$CP$66+CD75*$CQ$66+CB100*$CO$68+CC100*$CP$68+CD100*$CQ$68+CB101*$CO$69+CC101*$CP$69+CD101*$CQ$69+CB102*$CO$70+CC102*$CP$70+CD102*$CQ$70)</f>
        <v/>
      </c>
      <c r="DG69" s="14">
        <f>MAX(0,CC19*$CO$56+CD19*$CP$56+CE19*$CQ$56+CC20*$CO$57+CD20*$CP$57+CE20*$CQ$57+CC21*$CO$58+CD21*$CP$58+CE21*$CQ$58+CC46*$CO$60+CD46*$CP$60+CE46*$CQ$60+CC47*$CO$61+CD47*$CP$61+CE47*$CQ$61+CC48*$CO$62+CD48*$CP$62+CE48*$CQ$62+CC73*$CO$64+CD73*$CP$64+CE73*$CQ$64+CC74*$CO$65+CD74*$CP$65+CE74*$CQ$65+CC75*$CO$66+CD75*$CP$66+CE75*$CQ$66+CC100*$CO$68+CD100*$CP$68+CE100*$CQ$68+CC101*$CO$69+CD101*$CP$69+CE101*$CQ$69+CC102*$CO$70+CD102*$CP$70+CE102*$CQ$70)</f>
        <v/>
      </c>
      <c r="DH69" s="14">
        <f>MAX(0,CD19*$CO$56+CE19*$CP$56+CF19*$CQ$56+CD20*$CO$57+CE20*$CP$57+CF20*$CQ$57+CD21*$CO$58+CE21*$CP$58+CF21*$CQ$58+CD46*$CO$60+CE46*$CP$60+CF46*$CQ$60+CD47*$CO$61+CE47*$CP$61+CF47*$CQ$61+CD48*$CO$62+CE48*$CP$62+CF48*$CQ$62+CD73*$CO$64+CE73*$CP$64+CF73*$CQ$64+CD74*$CO$65+CE74*$CP$65+CF74*$CQ$65+CD75*$CO$66+CE75*$CP$66+CF75*$CQ$66+CD100*$CO$68+CE100*$CP$68+CF100*$CQ$68+CD101*$CO$69+CE101*$CP$69+CF101*$CQ$69+CD102*$CO$70+CE102*$CP$70+CF102*$CQ$70)</f>
        <v/>
      </c>
      <c r="DI69" s="14">
        <f>MAX(0,CE19*$CO$56+CF19*$CP$56+CG19*$CQ$56+CE20*$CO$57+CF20*$CP$57+CG20*$CQ$57+CE21*$CO$58+CF21*$CP$58+CG21*$CQ$58+CE46*$CO$60+CF46*$CP$60+CG46*$CQ$60+CE47*$CO$61+CF47*$CP$61+CG47*$CQ$61+CE48*$CO$62+CF48*$CP$62+CG48*$CQ$62+CE73*$CO$64+CF73*$CP$64+CG73*$CQ$64+CE74*$CO$65+CF74*$CP$65+CG74*$CQ$65+CE75*$CO$66+CF75*$CP$66+CG75*$CQ$66+CE100*$CO$68+CF100*$CP$68+CG100*$CQ$68+CE101*$CO$69+CF101*$CP$69+CG101*$CQ$69+CE102*$CO$70+CF102*$CP$70+CG102*$CQ$70)</f>
        <v/>
      </c>
      <c r="DJ69" s="14">
        <f>MAX(0,CF19*$CO$56+CG19*$CP$56+CH19*$CQ$56+CF20*$CO$57+CG20*$CP$57+CH20*$CQ$57+CF21*$CO$58+CG21*$CP$58+CH21*$CQ$58+CF46*$CO$60+CG46*$CP$60+CH46*$CQ$60+CF47*$CO$61+CG47*$CP$61+CH47*$CQ$61+CF48*$CO$62+CG48*$CP$62+CH48*$CQ$62+CF73*$CO$64+CG73*$CP$64+CH73*$CQ$64+CF74*$CO$65+CG74*$CP$65+CH74*$CQ$65+CF75*$CO$66+CG75*$CP$66+CH75*$CQ$66+CF100*$CO$68+CG100*$CP$68+CH100*$CQ$68+CF101*$CO$69+CG101*$CP$69+CH101*$CQ$69+CF102*$CO$70+CG102*$CP$70+CH102*$CQ$70)</f>
        <v/>
      </c>
      <c r="DK69" s="14">
        <f>MAX(0,CG19*$CO$56+CH19*$CP$56+CI19*$CQ$56+CG20*$CO$57+CH20*$CP$57+CI20*$CQ$57+CG21*$CO$58+CH21*$CP$58+CI21*$CQ$58+CG46*$CO$60+CH46*$CP$60+CI46*$CQ$60+CG47*$CO$61+CH47*$CP$61+CI47*$CQ$61+CG48*$CO$62+CH48*$CP$62+CI48*$CQ$62+CG73*$CO$64+CH73*$CP$64+CI73*$CQ$64+CG74*$CO$65+CH74*$CP$65+CI74*$CQ$65+CG75*$CO$66+CH75*$CP$66+CI75*$CQ$66+CG100*$CO$68+CH100*$CP$68+CI100*$CQ$68+CG101*$CO$69+CH101*$CP$69+CI101*$CQ$69+CG102*$CO$70+CH102*$CP$70+CI102*$CQ$70)</f>
        <v/>
      </c>
      <c r="DL69" s="14">
        <f>MAX(0,CH19*$CO$56+CI19*$CP$56+CJ19*$CQ$56+CH20*$CO$57+CI20*$CP$57+CJ20*$CQ$57+CH21*$CO$58+CI21*$CP$58+CJ21*$CQ$58+CH46*$CO$60+CI46*$CP$60+CJ46*$CQ$60+CH47*$CO$61+CI47*$CP$61+CJ47*$CQ$61+CH48*$CO$62+CI48*$CP$62+CJ48*$CQ$62+CH73*$CO$64+CI73*$CP$64+CJ73*$CQ$64+CH74*$CO$65+CI74*$CP$65+CJ74*$CQ$65+CH75*$CO$66+CI75*$CP$66+CJ75*$CQ$66+CH100*$CO$68+CI100*$CP$68+CJ100*$CQ$68+CH101*$CO$69+CI101*$CP$69+CJ101*$CQ$69+CH102*$CO$70+CI102*$CP$70+CJ102*$CQ$70)</f>
        <v/>
      </c>
      <c r="DM69" s="14">
        <f>MAX(0,CI19*$CO$56+CJ19*$CP$56+CK19*$CQ$56+CI20*$CO$57+CJ20*$CP$57+CK20*$CQ$57+CI21*$CO$58+CJ21*$CP$58+CK21*$CQ$58+CI46*$CO$60+CJ46*$CP$60+CK46*$CQ$60+CI47*$CO$61+CJ47*$CP$61+CK47*$CQ$61+CI48*$CO$62+CJ48*$CP$62+CK48*$CQ$62+CI73*$CO$64+CJ73*$CP$64+CK73*$CQ$64+CI74*$CO$65+CJ74*$CP$65+CK74*$CQ$65+CI75*$CO$66+CJ75*$CP$66+CK75*$CQ$66+CI100*$CO$68+CJ100*$CP$68+CK100*$CQ$68+CI101*$CO$69+CJ101*$CP$69+CK101*$CQ$69+CI102*$CO$70+CJ102*$CP$70+CK102*$CQ$70)</f>
        <v/>
      </c>
      <c r="DN69" s="14">
        <f>MAX(0,CJ19*$CO$56+CK19*$CP$56+CL19*$CQ$56+CJ20*$CO$57+CK20*$CP$57+CL20*$CQ$57+CJ21*$CO$58+CK21*$CP$58+CL21*$CQ$58+CJ46*$CO$60+CK46*$CP$60+CL46*$CQ$60+CJ47*$CO$61+CK47*$CP$61+CL47*$CQ$61+CJ48*$CO$62+CK48*$CP$62+CL48*$CQ$62+CJ73*$CO$64+CK73*$CP$64+CL73*$CQ$64+CJ74*$CO$65+CK74*$CP$65+CL74*$CQ$65+CJ75*$CO$66+CK75*$CP$66+CL75*$CQ$66+CJ100*$CO$68+CK100*$CP$68+CL100*$CQ$68+CJ101*$CO$69+CK101*$CP$69+CL101*$CQ$69+CJ102*$CO$70+CK102*$CP$70+CL102*$CQ$70)</f>
        <v/>
      </c>
    </row>
    <row r="70" ht="15" customHeight="1" s="10">
      <c r="BO70" s="14">
        <f>MAX(0,AI16*$BK$61+AJ16*$BL$61+AK16*$BM$61+AI17*$BK$62+AJ17*$BL$62+AK17*$BM$62+AI18*$BK$63+AJ18*$BL$63+AK18*$BM$63+AI45*$BK$66+AJ45*$BL$66+AK45*$BM$66+AI46*$BK$67+AJ46*$BL$67+AK46*$BM$67+AI47*$BK$68+AJ47*$BL$68+AK47*$BM$68)</f>
        <v/>
      </c>
      <c r="BP70" s="14">
        <f>MAX(0,AJ16*$BK$61+AK16*$BL$61+AL16*$BM$61+AJ17*$BK$62+AK17*$BL$62+AL17*$BM$62+AJ18*$BK$63+AK18*$BL$63+AL18*$BM$63+AJ45*$BK$66+AK45*$BL$66+AL45*$BM$66+AJ46*$BK$67+AK46*$BL$67+AL46*$BM$67+AJ47*$BK$68+AK47*$BL$68+AL47*$BM$68)</f>
        <v/>
      </c>
      <c r="BQ70" s="14">
        <f>MAX(0,AK16*$BK$61+AL16*$BL$61+AM16*$BM$61+AK17*$BK$62+AL17*$BL$62+AM17*$BM$62+AK18*$BK$63+AL18*$BL$63+AM18*$BM$63+AK45*$BK$66+AL45*$BL$66+AM45*$BM$66+AK46*$BK$67+AL46*$BL$67+AM46*$BM$67+AK47*$BK$68+AL47*$BL$68+AM47*$BM$68)</f>
        <v/>
      </c>
      <c r="BR70" s="14">
        <f>MAX(0,AL16*$BK$61+AM16*$BL$61+AN16*$BM$61+AL17*$BK$62+AM17*$BL$62+AN17*$BM$62+AL18*$BK$63+AM18*$BL$63+AN18*$BM$63+AL45*$BK$66+AM45*$BL$66+AN45*$BM$66+AL46*$BK$67+AM46*$BL$67+AN46*$BM$67+AL47*$BK$68+AM47*$BL$68+AN47*$BM$68)</f>
        <v/>
      </c>
      <c r="BS70" s="14">
        <f>MAX(0,AM16*$BK$61+AN16*$BL$61+AO16*$BM$61+AM17*$BK$62+AN17*$BL$62+AO17*$BM$62+AM18*$BK$63+AN18*$BL$63+AO18*$BM$63+AM45*$BK$66+AN45*$BL$66+AO45*$BM$66+AM46*$BK$67+AN46*$BL$67+AO46*$BM$67+AM47*$BK$68+AN47*$BL$68+AO47*$BM$68)</f>
        <v/>
      </c>
      <c r="BT70" s="14">
        <f>MAX(0,AN16*$BK$61+AO16*$BL$61+AP16*$BM$61+AN17*$BK$62+AO17*$BL$62+AP17*$BM$62+AN18*$BK$63+AO18*$BL$63+AP18*$BM$63+AN45*$BK$66+AO45*$BL$66+AP45*$BM$66+AN46*$BK$67+AO46*$BL$67+AP46*$BM$67+AN47*$BK$68+AO47*$BL$68+AP47*$BM$68)</f>
        <v/>
      </c>
      <c r="BU70" s="14">
        <f>MAX(0,AO16*$BK$61+AP16*$BL$61+AQ16*$BM$61+AO17*$BK$62+AP17*$BL$62+AQ17*$BM$62+AO18*$BK$63+AP18*$BL$63+AQ18*$BM$63+AO45*$BK$66+AP45*$BL$66+AQ45*$BM$66+AO46*$BK$67+AP46*$BL$67+AQ46*$BM$67+AO47*$BK$68+AP47*$BL$68+AQ47*$BM$68)</f>
        <v/>
      </c>
      <c r="BV70" s="14">
        <f>MAX(0,AP16*$BK$61+AQ16*$BL$61+AR16*$BM$61+AP17*$BK$62+AQ17*$BL$62+AR17*$BM$62+AP18*$BK$63+AQ18*$BL$63+AR18*$BM$63+AP45*$BK$66+AQ45*$BL$66+AR45*$BM$66+AP46*$BK$67+AQ46*$BL$67+AR46*$BM$67+AP47*$BK$68+AQ47*$BL$68+AR47*$BM$68)</f>
        <v/>
      </c>
      <c r="BW70" s="14">
        <f>MAX(0,AQ16*$BK$61+AR16*$BL$61+AS16*$BM$61+AQ17*$BK$62+AR17*$BL$62+AS17*$BM$62+AQ18*$BK$63+AR18*$BL$63+AS18*$BM$63+AQ45*$BK$66+AR45*$BL$66+AS45*$BM$66+AQ46*$BK$67+AR46*$BL$67+AS46*$BM$67+AQ47*$BK$68+AR47*$BL$68+AS47*$BM$68)</f>
        <v/>
      </c>
      <c r="BX70" s="14">
        <f>MAX(0,AR16*$BK$61+AS16*$BL$61+AT16*$BM$61+AR17*$BK$62+AS17*$BL$62+AT17*$BM$62+AR18*$BK$63+AS18*$BL$63+AT18*$BM$63+AR45*$BK$66+AS45*$BL$66+AT45*$BM$66+AR46*$BK$67+AS46*$BL$67+AT46*$BM$67+AR47*$BK$68+AS47*$BL$68+AT47*$BM$68)</f>
        <v/>
      </c>
      <c r="BY70" s="14">
        <f>MAX(0,AS16*$BK$61+AT16*$BL$61+AU16*$BM$61+AS17*$BK$62+AT17*$BL$62+AU17*$BM$62+AS18*$BK$63+AT18*$BL$63+AU18*$BM$63+AS45*$BK$66+AT45*$BL$66+AU45*$BM$66+AS46*$BK$67+AT46*$BL$67+AU46*$BM$67+AS47*$BK$68+AT47*$BL$68+AU47*$BM$68)</f>
        <v/>
      </c>
      <c r="BZ70" s="14">
        <f>MAX(0,AT16*$BK$61+AU16*$BL$61+AV16*$BM$61+AT17*$BK$62+AU17*$BL$62+AV17*$BM$62+AT18*$BK$63+AU18*$BL$63+AV18*$BM$63+AT45*$BK$66+AU45*$BL$66+AV45*$BM$66+AT46*$BK$67+AU46*$BL$67+AV46*$BM$67+AT47*$BK$68+AU47*$BL$68+AV47*$BM$68)</f>
        <v/>
      </c>
      <c r="CA70" s="14">
        <f>MAX(0,AU16*$BK$61+AV16*$BL$61+AW16*$BM$61+AU17*$BK$62+AV17*$BL$62+AW17*$BM$62+AU18*$BK$63+AV18*$BL$63+AW18*$BM$63+AU45*$BK$66+AV45*$BL$66+AW45*$BM$66+AU46*$BK$67+AV46*$BL$67+AW46*$BM$67+AU47*$BK$68+AV47*$BL$68+AW47*$BM$68)</f>
        <v/>
      </c>
      <c r="CB70" s="14">
        <f>MAX(0,AV16*$BK$61+AW16*$BL$61+AX16*$BM$61+AV17*$BK$62+AW17*$BL$62+AX17*$BM$62+AV18*$BK$63+AW18*$BL$63+AX18*$BM$63+AV45*$BK$66+AW45*$BL$66+AX45*$BM$66+AV46*$BK$67+AW46*$BL$67+AX46*$BM$67+AV47*$BK$68+AW47*$BL$68+AX47*$BM$68)</f>
        <v/>
      </c>
      <c r="CC70" s="14">
        <f>MAX(0,AW16*$BK$61+AX16*$BL$61+AY16*$BM$61+AW17*$BK$62+AX17*$BL$62+AY17*$BM$62+AW18*$BK$63+AX18*$BL$63+AY18*$BM$63+AW45*$BK$66+AX45*$BL$66+AY45*$BM$66+AW46*$BK$67+AX46*$BL$67+AY46*$BM$67+AW47*$BK$68+AX47*$BL$68+AY47*$BM$68)</f>
        <v/>
      </c>
      <c r="CD70" s="14">
        <f>MAX(0,AX16*$BK$61+AY16*$BL$61+AZ16*$BM$61+AX17*$BK$62+AY17*$BL$62+AZ17*$BM$62+AX18*$BK$63+AY18*$BL$63+AZ18*$BM$63+AX45*$BK$66+AY45*$BL$66+AZ45*$BM$66+AX46*$BK$67+AY46*$BL$67+AZ46*$BM$67+AX47*$BK$68+AY47*$BL$68+AZ47*$BM$68)</f>
        <v/>
      </c>
      <c r="CE70" s="14">
        <f>MAX(0,AY16*$BK$61+AZ16*$BL$61+BA16*$BM$61+AY17*$BK$62+AZ17*$BL$62+BA17*$BM$62+AY18*$BK$63+AZ18*$BL$63+BA18*$BM$63+AY45*$BK$66+AZ45*$BL$66+BA45*$BM$66+AY46*$BK$67+AZ46*$BL$67+BA46*$BM$67+AY47*$BK$68+AZ47*$BL$68+BA47*$BM$68)</f>
        <v/>
      </c>
      <c r="CF70" s="14">
        <f>MAX(0,AZ16*$BK$61+BA16*$BL$61+BB16*$BM$61+AZ17*$BK$62+BA17*$BL$62+BB17*$BM$62+AZ18*$BK$63+BA18*$BL$63+BB18*$BM$63+AZ45*$BK$66+BA45*$BL$66+BB45*$BM$66+AZ46*$BK$67+BA46*$BL$67+BB46*$BM$67+AZ47*$BK$68+BA47*$BL$68+BB47*$BM$68)</f>
        <v/>
      </c>
      <c r="CG70" s="14">
        <f>MAX(0,BA16*$BK$61+BB16*$BL$61+BC16*$BM$61+BA17*$BK$62+BB17*$BL$62+BC17*$BM$62+BA18*$BK$63+BB18*$BL$63+BC18*$BM$63+BA45*$BK$66+BB45*$BL$66+BC45*$BM$66+BA46*$BK$67+BB46*$BL$67+BC46*$BM$67+BA47*$BK$68+BB47*$BL$68+BC47*$BM$68)</f>
        <v/>
      </c>
      <c r="CH70" s="14">
        <f>MAX(0,BB16*$BK$61+BC16*$BL$61+BD16*$BM$61+BB17*$BK$62+BC17*$BL$62+BD17*$BM$62+BB18*$BK$63+BC18*$BL$63+BD18*$BM$63+BB45*$BK$66+BC45*$BL$66+BD45*$BM$66+BB46*$BK$67+BC46*$BL$67+BD46*$BM$67+BB47*$BK$68+BC47*$BL$68+BD47*$BM$68)</f>
        <v/>
      </c>
      <c r="CI70" s="14">
        <f>MAX(0,BC16*$BK$61+BD16*$BL$61+BE16*$BM$61+BC17*$BK$62+BD17*$BL$62+BE17*$BM$62+BC18*$BK$63+BD18*$BL$63+BE18*$BM$63+BC45*$BK$66+BD45*$BL$66+BE45*$BM$66+BC46*$BK$67+BD46*$BL$67+BE46*$BM$67+BC47*$BK$68+BD47*$BL$68+BE47*$BM$68)</f>
        <v/>
      </c>
      <c r="CJ70" s="14">
        <f>MAX(0,BD16*$BK$61+BE16*$BL$61+BF16*$BM$61+BD17*$BK$62+BE17*$BL$62+BF17*$BM$62+BD18*$BK$63+BE18*$BL$63+BF18*$BM$63+BD45*$BK$66+BE45*$BL$66+BF45*$BM$66+BD46*$BK$67+BE46*$BL$67+BF46*$BM$67+BD47*$BK$68+BE47*$BL$68+BF47*$BM$68)</f>
        <v/>
      </c>
      <c r="CK70" s="14">
        <f>MAX(0,BE16*$BK$61+BF16*$BL$61+BG16*$BM$61+BE17*$BK$62+BF17*$BL$62+BG17*$BM$62+BE18*$BK$63+BF18*$BL$63+BG18*$BM$63+BE45*$BK$66+BF45*$BL$66+BG45*$BM$66+BE46*$BK$67+BF46*$BL$67+BG46*$BM$67+BE47*$BK$68+BF47*$BL$68+BG47*$BM$68)</f>
        <v/>
      </c>
      <c r="CL70" s="14">
        <f>MAX(0,BF16*$BK$61+BG16*$BL$61+BH16*$BM$61+BF17*$BK$62+BG17*$BL$62+BH17*$BM$62+BF18*$BK$63+BG18*$BL$63+BH18*$BM$63+BF45*$BK$66+BG45*$BL$66+BH45*$BM$66+BF46*$BK$67+BG46*$BL$67+BH46*$BM$67+BF47*$BK$68+BG47*$BL$68+BH47*$BM$68)</f>
        <v/>
      </c>
      <c r="CO70" s="13" t="n">
        <v>-0.07000000000000001</v>
      </c>
      <c r="CP70" s="13" t="n">
        <v>-0.08</v>
      </c>
      <c r="CQ70" s="13" t="n">
        <v>-0.03</v>
      </c>
      <c r="CS70" s="14">
        <f>MAX(0,BO20*$CO$56+BP20*$CP$56+BQ20*$CQ$56+BO21*$CO$57+BP21*$CP$57+BQ21*$CQ$57+BO22*$CO$58+BP22*$CP$58+BQ22*$CQ$58+BO47*$CO$60+BP47*$CP$60+BQ47*$CQ$60+BO48*$CO$61+BP48*$CP$61+BQ48*$CQ$61+BO49*$CO$62+BP49*$CP$62+BQ49*$CQ$62+BO74*$CO$64+BP74*$CP$64+BQ74*$CQ$64+BO75*$CO$65+BP75*$CP$65+BQ75*$CQ$65+BO76*$CO$66+BP76*$CP$66+BQ76*$CQ$66+BO101*$CO$68+BP101*$CP$68+BQ101*$CQ$68+BO102*$CO$69+BP102*$CP$69+BQ102*$CQ$69+BO103*$CO$70+BP103*$CP$70+BQ103*$CQ$70)</f>
        <v/>
      </c>
      <c r="CT70" s="14">
        <f>MAX(0,BP20*$CO$56+BQ20*$CP$56+BR20*$CQ$56+BP21*$CO$57+BQ21*$CP$57+BR21*$CQ$57+BP22*$CO$58+BQ22*$CP$58+BR22*$CQ$58+BP47*$CO$60+BQ47*$CP$60+BR47*$CQ$60+BP48*$CO$61+BQ48*$CP$61+BR48*$CQ$61+BP49*$CO$62+BQ49*$CP$62+BR49*$CQ$62+BP74*$CO$64+BQ74*$CP$64+BR74*$CQ$64+BP75*$CO$65+BQ75*$CP$65+BR75*$CQ$65+BP76*$CO$66+BQ76*$CP$66+BR76*$CQ$66+BP101*$CO$68+BQ101*$CP$68+BR101*$CQ$68+BP102*$CO$69+BQ102*$CP$69+BR102*$CQ$69+BP103*$CO$70+BQ103*$CP$70+BR103*$CQ$70)</f>
        <v/>
      </c>
      <c r="CU70" s="14">
        <f>MAX(0,BQ20*$CO$56+BR20*$CP$56+BS20*$CQ$56+BQ21*$CO$57+BR21*$CP$57+BS21*$CQ$57+BQ22*$CO$58+BR22*$CP$58+BS22*$CQ$58+BQ47*$CO$60+BR47*$CP$60+BS47*$CQ$60+BQ48*$CO$61+BR48*$CP$61+BS48*$CQ$61+BQ49*$CO$62+BR49*$CP$62+BS49*$CQ$62+BQ74*$CO$64+BR74*$CP$64+BS74*$CQ$64+BQ75*$CO$65+BR75*$CP$65+BS75*$CQ$65+BQ76*$CO$66+BR76*$CP$66+BS76*$CQ$66+BQ101*$CO$68+BR101*$CP$68+BS101*$CQ$68+BQ102*$CO$69+BR102*$CP$69+BS102*$CQ$69+BQ103*$CO$70+BR103*$CP$70+BS103*$CQ$70)</f>
        <v/>
      </c>
      <c r="CV70" s="14">
        <f>MAX(0,BR20*$CO$56+BS20*$CP$56+BT20*$CQ$56+BR21*$CO$57+BS21*$CP$57+BT21*$CQ$57+BR22*$CO$58+BS22*$CP$58+BT22*$CQ$58+BR47*$CO$60+BS47*$CP$60+BT47*$CQ$60+BR48*$CO$61+BS48*$CP$61+BT48*$CQ$61+BR49*$CO$62+BS49*$CP$62+BT49*$CQ$62+BR74*$CO$64+BS74*$CP$64+BT74*$CQ$64+BR75*$CO$65+BS75*$CP$65+BT75*$CQ$65+BR76*$CO$66+BS76*$CP$66+BT76*$CQ$66+BR101*$CO$68+BS101*$CP$68+BT101*$CQ$68+BR102*$CO$69+BS102*$CP$69+BT102*$CQ$69+BR103*$CO$70+BS103*$CP$70+BT103*$CQ$70)</f>
        <v/>
      </c>
      <c r="CW70" s="14">
        <f>MAX(0,BS20*$CO$56+BT20*$CP$56+BU20*$CQ$56+BS21*$CO$57+BT21*$CP$57+BU21*$CQ$57+BS22*$CO$58+BT22*$CP$58+BU22*$CQ$58+BS47*$CO$60+BT47*$CP$60+BU47*$CQ$60+BS48*$CO$61+BT48*$CP$61+BU48*$CQ$61+BS49*$CO$62+BT49*$CP$62+BU49*$CQ$62+BS74*$CO$64+BT74*$CP$64+BU74*$CQ$64+BS75*$CO$65+BT75*$CP$65+BU75*$CQ$65+BS76*$CO$66+BT76*$CP$66+BU76*$CQ$66+BS101*$CO$68+BT101*$CP$68+BU101*$CQ$68+BS102*$CO$69+BT102*$CP$69+BU102*$CQ$69+BS103*$CO$70+BT103*$CP$70+BU103*$CQ$70)</f>
        <v/>
      </c>
      <c r="CX70" s="14">
        <f>MAX(0,BT20*$CO$56+BU20*$CP$56+BV20*$CQ$56+BT21*$CO$57+BU21*$CP$57+BV21*$CQ$57+BT22*$CO$58+BU22*$CP$58+BV22*$CQ$58+BT47*$CO$60+BU47*$CP$60+BV47*$CQ$60+BT48*$CO$61+BU48*$CP$61+BV48*$CQ$61+BT49*$CO$62+BU49*$CP$62+BV49*$CQ$62+BT74*$CO$64+BU74*$CP$64+BV74*$CQ$64+BT75*$CO$65+BU75*$CP$65+BV75*$CQ$65+BT76*$CO$66+BU76*$CP$66+BV76*$CQ$66+BT101*$CO$68+BU101*$CP$68+BV101*$CQ$68+BT102*$CO$69+BU102*$CP$69+BV102*$CQ$69+BT103*$CO$70+BU103*$CP$70+BV103*$CQ$70)</f>
        <v/>
      </c>
      <c r="CY70" s="14">
        <f>MAX(0,BU20*$CO$56+BV20*$CP$56+BW20*$CQ$56+BU21*$CO$57+BV21*$CP$57+BW21*$CQ$57+BU22*$CO$58+BV22*$CP$58+BW22*$CQ$58+BU47*$CO$60+BV47*$CP$60+BW47*$CQ$60+BU48*$CO$61+BV48*$CP$61+BW48*$CQ$61+BU49*$CO$62+BV49*$CP$62+BW49*$CQ$62+BU74*$CO$64+BV74*$CP$64+BW74*$CQ$64+BU75*$CO$65+BV75*$CP$65+BW75*$CQ$65+BU76*$CO$66+BV76*$CP$66+BW76*$CQ$66+BU101*$CO$68+BV101*$CP$68+BW101*$CQ$68+BU102*$CO$69+BV102*$CP$69+BW102*$CQ$69+BU103*$CO$70+BV103*$CP$70+BW103*$CQ$70)</f>
        <v/>
      </c>
      <c r="CZ70" s="14">
        <f>MAX(0,BV20*$CO$56+BW20*$CP$56+BX20*$CQ$56+BV21*$CO$57+BW21*$CP$57+BX21*$CQ$57+BV22*$CO$58+BW22*$CP$58+BX22*$CQ$58+BV47*$CO$60+BW47*$CP$60+BX47*$CQ$60+BV48*$CO$61+BW48*$CP$61+BX48*$CQ$61+BV49*$CO$62+BW49*$CP$62+BX49*$CQ$62+BV74*$CO$64+BW74*$CP$64+BX74*$CQ$64+BV75*$CO$65+BW75*$CP$65+BX75*$CQ$65+BV76*$CO$66+BW76*$CP$66+BX76*$CQ$66+BV101*$CO$68+BW101*$CP$68+BX101*$CQ$68+BV102*$CO$69+BW102*$CP$69+BX102*$CQ$69+BV103*$CO$70+BW103*$CP$70+BX103*$CQ$70)</f>
        <v/>
      </c>
      <c r="DA70" s="14">
        <f>MAX(0,BW20*$CO$56+BX20*$CP$56+BY20*$CQ$56+BW21*$CO$57+BX21*$CP$57+BY21*$CQ$57+BW22*$CO$58+BX22*$CP$58+BY22*$CQ$58+BW47*$CO$60+BX47*$CP$60+BY47*$CQ$60+BW48*$CO$61+BX48*$CP$61+BY48*$CQ$61+BW49*$CO$62+BX49*$CP$62+BY49*$CQ$62+BW74*$CO$64+BX74*$CP$64+BY74*$CQ$64+BW75*$CO$65+BX75*$CP$65+BY75*$CQ$65+BW76*$CO$66+BX76*$CP$66+BY76*$CQ$66+BW101*$CO$68+BX101*$CP$68+BY101*$CQ$68+BW102*$CO$69+BX102*$CP$69+BY102*$CQ$69+BW103*$CO$70+BX103*$CP$70+BY103*$CQ$70)</f>
        <v/>
      </c>
      <c r="DB70" s="14">
        <f>MAX(0,BX20*$CO$56+BY20*$CP$56+BZ20*$CQ$56+BX21*$CO$57+BY21*$CP$57+BZ21*$CQ$57+BX22*$CO$58+BY22*$CP$58+BZ22*$CQ$58+BX47*$CO$60+BY47*$CP$60+BZ47*$CQ$60+BX48*$CO$61+BY48*$CP$61+BZ48*$CQ$61+BX49*$CO$62+BY49*$CP$62+BZ49*$CQ$62+BX74*$CO$64+BY74*$CP$64+BZ74*$CQ$64+BX75*$CO$65+BY75*$CP$65+BZ75*$CQ$65+BX76*$CO$66+BY76*$CP$66+BZ76*$CQ$66+BX101*$CO$68+BY101*$CP$68+BZ101*$CQ$68+BX102*$CO$69+BY102*$CP$69+BZ102*$CQ$69+BX103*$CO$70+BY103*$CP$70+BZ103*$CQ$70)</f>
        <v/>
      </c>
      <c r="DC70" s="14">
        <f>MAX(0,BY20*$CO$56+BZ20*$CP$56+CA20*$CQ$56+BY21*$CO$57+BZ21*$CP$57+CA21*$CQ$57+BY22*$CO$58+BZ22*$CP$58+CA22*$CQ$58+BY47*$CO$60+BZ47*$CP$60+CA47*$CQ$60+BY48*$CO$61+BZ48*$CP$61+CA48*$CQ$61+BY49*$CO$62+BZ49*$CP$62+CA49*$CQ$62+BY74*$CO$64+BZ74*$CP$64+CA74*$CQ$64+BY75*$CO$65+BZ75*$CP$65+CA75*$CQ$65+BY76*$CO$66+BZ76*$CP$66+CA76*$CQ$66+BY101*$CO$68+BZ101*$CP$68+CA101*$CQ$68+BY102*$CO$69+BZ102*$CP$69+CA102*$CQ$69+BY103*$CO$70+BZ103*$CP$70+CA103*$CQ$70)</f>
        <v/>
      </c>
      <c r="DD70" s="14">
        <f>MAX(0,BZ20*$CO$56+CA20*$CP$56+CB20*$CQ$56+BZ21*$CO$57+CA21*$CP$57+CB21*$CQ$57+BZ22*$CO$58+CA22*$CP$58+CB22*$CQ$58+BZ47*$CO$60+CA47*$CP$60+CB47*$CQ$60+BZ48*$CO$61+CA48*$CP$61+CB48*$CQ$61+BZ49*$CO$62+CA49*$CP$62+CB49*$CQ$62+BZ74*$CO$64+CA74*$CP$64+CB74*$CQ$64+BZ75*$CO$65+CA75*$CP$65+CB75*$CQ$65+BZ76*$CO$66+CA76*$CP$66+CB76*$CQ$66+BZ101*$CO$68+CA101*$CP$68+CB101*$CQ$68+BZ102*$CO$69+CA102*$CP$69+CB102*$CQ$69+BZ103*$CO$70+CA103*$CP$70+CB103*$CQ$70)</f>
        <v/>
      </c>
      <c r="DE70" s="14">
        <f>MAX(0,CA20*$CO$56+CB20*$CP$56+CC20*$CQ$56+CA21*$CO$57+CB21*$CP$57+CC21*$CQ$57+CA22*$CO$58+CB22*$CP$58+CC22*$CQ$58+CA47*$CO$60+CB47*$CP$60+CC47*$CQ$60+CA48*$CO$61+CB48*$CP$61+CC48*$CQ$61+CA49*$CO$62+CB49*$CP$62+CC49*$CQ$62+CA74*$CO$64+CB74*$CP$64+CC74*$CQ$64+CA75*$CO$65+CB75*$CP$65+CC75*$CQ$65+CA76*$CO$66+CB76*$CP$66+CC76*$CQ$66+CA101*$CO$68+CB101*$CP$68+CC101*$CQ$68+CA102*$CO$69+CB102*$CP$69+CC102*$CQ$69+CA103*$CO$70+CB103*$CP$70+CC103*$CQ$70)</f>
        <v/>
      </c>
      <c r="DF70" s="14">
        <f>MAX(0,CB20*$CO$56+CC20*$CP$56+CD20*$CQ$56+CB21*$CO$57+CC21*$CP$57+CD21*$CQ$57+CB22*$CO$58+CC22*$CP$58+CD22*$CQ$58+CB47*$CO$60+CC47*$CP$60+CD47*$CQ$60+CB48*$CO$61+CC48*$CP$61+CD48*$CQ$61+CB49*$CO$62+CC49*$CP$62+CD49*$CQ$62+CB74*$CO$64+CC74*$CP$64+CD74*$CQ$64+CB75*$CO$65+CC75*$CP$65+CD75*$CQ$65+CB76*$CO$66+CC76*$CP$66+CD76*$CQ$66+CB101*$CO$68+CC101*$CP$68+CD101*$CQ$68+CB102*$CO$69+CC102*$CP$69+CD102*$CQ$69+CB103*$CO$70+CC103*$CP$70+CD103*$CQ$70)</f>
        <v/>
      </c>
      <c r="DG70" s="14">
        <f>MAX(0,CC20*$CO$56+CD20*$CP$56+CE20*$CQ$56+CC21*$CO$57+CD21*$CP$57+CE21*$CQ$57+CC22*$CO$58+CD22*$CP$58+CE22*$CQ$58+CC47*$CO$60+CD47*$CP$60+CE47*$CQ$60+CC48*$CO$61+CD48*$CP$61+CE48*$CQ$61+CC49*$CO$62+CD49*$CP$62+CE49*$CQ$62+CC74*$CO$64+CD74*$CP$64+CE74*$CQ$64+CC75*$CO$65+CD75*$CP$65+CE75*$CQ$65+CC76*$CO$66+CD76*$CP$66+CE76*$CQ$66+CC101*$CO$68+CD101*$CP$68+CE101*$CQ$68+CC102*$CO$69+CD102*$CP$69+CE102*$CQ$69+CC103*$CO$70+CD103*$CP$70+CE103*$CQ$70)</f>
        <v/>
      </c>
      <c r="DH70" s="14">
        <f>MAX(0,CD20*$CO$56+CE20*$CP$56+CF20*$CQ$56+CD21*$CO$57+CE21*$CP$57+CF21*$CQ$57+CD22*$CO$58+CE22*$CP$58+CF22*$CQ$58+CD47*$CO$60+CE47*$CP$60+CF47*$CQ$60+CD48*$CO$61+CE48*$CP$61+CF48*$CQ$61+CD49*$CO$62+CE49*$CP$62+CF49*$CQ$62+CD74*$CO$64+CE74*$CP$64+CF74*$CQ$64+CD75*$CO$65+CE75*$CP$65+CF75*$CQ$65+CD76*$CO$66+CE76*$CP$66+CF76*$CQ$66+CD101*$CO$68+CE101*$CP$68+CF101*$CQ$68+CD102*$CO$69+CE102*$CP$69+CF102*$CQ$69+CD103*$CO$70+CE103*$CP$70+CF103*$CQ$70)</f>
        <v/>
      </c>
      <c r="DI70" s="14">
        <f>MAX(0,CE20*$CO$56+CF20*$CP$56+CG20*$CQ$56+CE21*$CO$57+CF21*$CP$57+CG21*$CQ$57+CE22*$CO$58+CF22*$CP$58+CG22*$CQ$58+CE47*$CO$60+CF47*$CP$60+CG47*$CQ$60+CE48*$CO$61+CF48*$CP$61+CG48*$CQ$61+CE49*$CO$62+CF49*$CP$62+CG49*$CQ$62+CE74*$CO$64+CF74*$CP$64+CG74*$CQ$64+CE75*$CO$65+CF75*$CP$65+CG75*$CQ$65+CE76*$CO$66+CF76*$CP$66+CG76*$CQ$66+CE101*$CO$68+CF101*$CP$68+CG101*$CQ$68+CE102*$CO$69+CF102*$CP$69+CG102*$CQ$69+CE103*$CO$70+CF103*$CP$70+CG103*$CQ$70)</f>
        <v/>
      </c>
      <c r="DJ70" s="14">
        <f>MAX(0,CF20*$CO$56+CG20*$CP$56+CH20*$CQ$56+CF21*$CO$57+CG21*$CP$57+CH21*$CQ$57+CF22*$CO$58+CG22*$CP$58+CH22*$CQ$58+CF47*$CO$60+CG47*$CP$60+CH47*$CQ$60+CF48*$CO$61+CG48*$CP$61+CH48*$CQ$61+CF49*$CO$62+CG49*$CP$62+CH49*$CQ$62+CF74*$CO$64+CG74*$CP$64+CH74*$CQ$64+CF75*$CO$65+CG75*$CP$65+CH75*$CQ$65+CF76*$CO$66+CG76*$CP$66+CH76*$CQ$66+CF101*$CO$68+CG101*$CP$68+CH101*$CQ$68+CF102*$CO$69+CG102*$CP$69+CH102*$CQ$69+CF103*$CO$70+CG103*$CP$70+CH103*$CQ$70)</f>
        <v/>
      </c>
      <c r="DK70" s="14">
        <f>MAX(0,CG20*$CO$56+CH20*$CP$56+CI20*$CQ$56+CG21*$CO$57+CH21*$CP$57+CI21*$CQ$57+CG22*$CO$58+CH22*$CP$58+CI22*$CQ$58+CG47*$CO$60+CH47*$CP$60+CI47*$CQ$60+CG48*$CO$61+CH48*$CP$61+CI48*$CQ$61+CG49*$CO$62+CH49*$CP$62+CI49*$CQ$62+CG74*$CO$64+CH74*$CP$64+CI74*$CQ$64+CG75*$CO$65+CH75*$CP$65+CI75*$CQ$65+CG76*$CO$66+CH76*$CP$66+CI76*$CQ$66+CG101*$CO$68+CH101*$CP$68+CI101*$CQ$68+CG102*$CO$69+CH102*$CP$69+CI102*$CQ$69+CG103*$CO$70+CH103*$CP$70+CI103*$CQ$70)</f>
        <v/>
      </c>
      <c r="DL70" s="14">
        <f>MAX(0,CH20*$CO$56+CI20*$CP$56+CJ20*$CQ$56+CH21*$CO$57+CI21*$CP$57+CJ21*$CQ$57+CH22*$CO$58+CI22*$CP$58+CJ22*$CQ$58+CH47*$CO$60+CI47*$CP$60+CJ47*$CQ$60+CH48*$CO$61+CI48*$CP$61+CJ48*$CQ$61+CH49*$CO$62+CI49*$CP$62+CJ49*$CQ$62+CH74*$CO$64+CI74*$CP$64+CJ74*$CQ$64+CH75*$CO$65+CI75*$CP$65+CJ75*$CQ$65+CH76*$CO$66+CI76*$CP$66+CJ76*$CQ$66+CH101*$CO$68+CI101*$CP$68+CJ101*$CQ$68+CH102*$CO$69+CI102*$CP$69+CJ102*$CQ$69+CH103*$CO$70+CI103*$CP$70+CJ103*$CQ$70)</f>
        <v/>
      </c>
      <c r="DM70" s="14">
        <f>MAX(0,CI20*$CO$56+CJ20*$CP$56+CK20*$CQ$56+CI21*$CO$57+CJ21*$CP$57+CK21*$CQ$57+CI22*$CO$58+CJ22*$CP$58+CK22*$CQ$58+CI47*$CO$60+CJ47*$CP$60+CK47*$CQ$60+CI48*$CO$61+CJ48*$CP$61+CK48*$CQ$61+CI49*$CO$62+CJ49*$CP$62+CK49*$CQ$62+CI74*$CO$64+CJ74*$CP$64+CK74*$CQ$64+CI75*$CO$65+CJ75*$CP$65+CK75*$CQ$65+CI76*$CO$66+CJ76*$CP$66+CK76*$CQ$66+CI101*$CO$68+CJ101*$CP$68+CK101*$CQ$68+CI102*$CO$69+CJ102*$CP$69+CK102*$CQ$69+CI103*$CO$70+CJ103*$CP$70+CK103*$CQ$70)</f>
        <v/>
      </c>
      <c r="DN70" s="14">
        <f>MAX(0,CJ20*$CO$56+CK20*$CP$56+CL20*$CQ$56+CJ21*$CO$57+CK21*$CP$57+CL21*$CQ$57+CJ22*$CO$58+CK22*$CP$58+CL22*$CQ$58+CJ47*$CO$60+CK47*$CP$60+CL47*$CQ$60+CJ48*$CO$61+CK48*$CP$61+CL48*$CQ$61+CJ49*$CO$62+CK49*$CP$62+CL49*$CQ$62+CJ74*$CO$64+CK74*$CP$64+CL74*$CQ$64+CJ75*$CO$65+CK75*$CP$65+CL75*$CQ$65+CJ76*$CO$66+CK76*$CP$66+CL76*$CQ$66+CJ101*$CO$68+CK101*$CP$68+CL101*$CQ$68+CJ102*$CO$69+CK102*$CP$69+CL102*$CQ$69+CJ103*$CO$70+CK103*$CP$70+CL103*$CQ$70)</f>
        <v/>
      </c>
    </row>
    <row r="71" ht="15" customHeight="1" s="10">
      <c r="BO71" s="14">
        <f>MAX(0,AI17*$BK$61+AJ17*$BL$61+AK17*$BM$61+AI18*$BK$62+AJ18*$BL$62+AK18*$BM$62+AI19*$BK$63+AJ19*$BL$63+AK19*$BM$63+AI46*$BK$66+AJ46*$BL$66+AK46*$BM$66+AI47*$BK$67+AJ47*$BL$67+AK47*$BM$67+AI48*$BK$68+AJ48*$BL$68+AK48*$BM$68)</f>
        <v/>
      </c>
      <c r="BP71" s="14">
        <f>MAX(0,AJ17*$BK$61+AK17*$BL$61+AL17*$BM$61+AJ18*$BK$62+AK18*$BL$62+AL18*$BM$62+AJ19*$BK$63+AK19*$BL$63+AL19*$BM$63+AJ46*$BK$66+AK46*$BL$66+AL46*$BM$66+AJ47*$BK$67+AK47*$BL$67+AL47*$BM$67+AJ48*$BK$68+AK48*$BL$68+AL48*$BM$68)</f>
        <v/>
      </c>
      <c r="BQ71" s="14">
        <f>MAX(0,AK17*$BK$61+AL17*$BL$61+AM17*$BM$61+AK18*$BK$62+AL18*$BL$62+AM18*$BM$62+AK19*$BK$63+AL19*$BL$63+AM19*$BM$63+AK46*$BK$66+AL46*$BL$66+AM46*$BM$66+AK47*$BK$67+AL47*$BL$67+AM47*$BM$67+AK48*$BK$68+AL48*$BL$68+AM48*$BM$68)</f>
        <v/>
      </c>
      <c r="BR71" s="14">
        <f>MAX(0,AL17*$BK$61+AM17*$BL$61+AN17*$BM$61+AL18*$BK$62+AM18*$BL$62+AN18*$BM$62+AL19*$BK$63+AM19*$BL$63+AN19*$BM$63+AL46*$BK$66+AM46*$BL$66+AN46*$BM$66+AL47*$BK$67+AM47*$BL$67+AN47*$BM$67+AL48*$BK$68+AM48*$BL$68+AN48*$BM$68)</f>
        <v/>
      </c>
      <c r="BS71" s="14">
        <f>MAX(0,AM17*$BK$61+AN17*$BL$61+AO17*$BM$61+AM18*$BK$62+AN18*$BL$62+AO18*$BM$62+AM19*$BK$63+AN19*$BL$63+AO19*$BM$63+AM46*$BK$66+AN46*$BL$66+AO46*$BM$66+AM47*$BK$67+AN47*$BL$67+AO47*$BM$67+AM48*$BK$68+AN48*$BL$68+AO48*$BM$68)</f>
        <v/>
      </c>
      <c r="BT71" s="14">
        <f>MAX(0,AN17*$BK$61+AO17*$BL$61+AP17*$BM$61+AN18*$BK$62+AO18*$BL$62+AP18*$BM$62+AN19*$BK$63+AO19*$BL$63+AP19*$BM$63+AN46*$BK$66+AO46*$BL$66+AP46*$BM$66+AN47*$BK$67+AO47*$BL$67+AP47*$BM$67+AN48*$BK$68+AO48*$BL$68+AP48*$BM$68)</f>
        <v/>
      </c>
      <c r="BU71" s="14">
        <f>MAX(0,AO17*$BK$61+AP17*$BL$61+AQ17*$BM$61+AO18*$BK$62+AP18*$BL$62+AQ18*$BM$62+AO19*$BK$63+AP19*$BL$63+AQ19*$BM$63+AO46*$BK$66+AP46*$BL$66+AQ46*$BM$66+AO47*$BK$67+AP47*$BL$67+AQ47*$BM$67+AO48*$BK$68+AP48*$BL$68+AQ48*$BM$68)</f>
        <v/>
      </c>
      <c r="BV71" s="14">
        <f>MAX(0,AP17*$BK$61+AQ17*$BL$61+AR17*$BM$61+AP18*$BK$62+AQ18*$BL$62+AR18*$BM$62+AP19*$BK$63+AQ19*$BL$63+AR19*$BM$63+AP46*$BK$66+AQ46*$BL$66+AR46*$BM$66+AP47*$BK$67+AQ47*$BL$67+AR47*$BM$67+AP48*$BK$68+AQ48*$BL$68+AR48*$BM$68)</f>
        <v/>
      </c>
      <c r="BW71" s="14">
        <f>MAX(0,AQ17*$BK$61+AR17*$BL$61+AS17*$BM$61+AQ18*$BK$62+AR18*$BL$62+AS18*$BM$62+AQ19*$BK$63+AR19*$BL$63+AS19*$BM$63+AQ46*$BK$66+AR46*$BL$66+AS46*$BM$66+AQ47*$BK$67+AR47*$BL$67+AS47*$BM$67+AQ48*$BK$68+AR48*$BL$68+AS48*$BM$68)</f>
        <v/>
      </c>
      <c r="BX71" s="14">
        <f>MAX(0,AR17*$BK$61+AS17*$BL$61+AT17*$BM$61+AR18*$BK$62+AS18*$BL$62+AT18*$BM$62+AR19*$BK$63+AS19*$BL$63+AT19*$BM$63+AR46*$BK$66+AS46*$BL$66+AT46*$BM$66+AR47*$BK$67+AS47*$BL$67+AT47*$BM$67+AR48*$BK$68+AS48*$BL$68+AT48*$BM$68)</f>
        <v/>
      </c>
      <c r="BY71" s="14">
        <f>MAX(0,AS17*$BK$61+AT17*$BL$61+AU17*$BM$61+AS18*$BK$62+AT18*$BL$62+AU18*$BM$62+AS19*$BK$63+AT19*$BL$63+AU19*$BM$63+AS46*$BK$66+AT46*$BL$66+AU46*$BM$66+AS47*$BK$67+AT47*$BL$67+AU47*$BM$67+AS48*$BK$68+AT48*$BL$68+AU48*$BM$68)</f>
        <v/>
      </c>
      <c r="BZ71" s="14">
        <f>MAX(0,AT17*$BK$61+AU17*$BL$61+AV17*$BM$61+AT18*$BK$62+AU18*$BL$62+AV18*$BM$62+AT19*$BK$63+AU19*$BL$63+AV19*$BM$63+AT46*$BK$66+AU46*$BL$66+AV46*$BM$66+AT47*$BK$67+AU47*$BL$67+AV47*$BM$67+AT48*$BK$68+AU48*$BL$68+AV48*$BM$68)</f>
        <v/>
      </c>
      <c r="CA71" s="14">
        <f>MAX(0,AU17*$BK$61+AV17*$BL$61+AW17*$BM$61+AU18*$BK$62+AV18*$BL$62+AW18*$BM$62+AU19*$BK$63+AV19*$BL$63+AW19*$BM$63+AU46*$BK$66+AV46*$BL$66+AW46*$BM$66+AU47*$BK$67+AV47*$BL$67+AW47*$BM$67+AU48*$BK$68+AV48*$BL$68+AW48*$BM$68)</f>
        <v/>
      </c>
      <c r="CB71" s="14">
        <f>MAX(0,AV17*$BK$61+AW17*$BL$61+AX17*$BM$61+AV18*$BK$62+AW18*$BL$62+AX18*$BM$62+AV19*$BK$63+AW19*$BL$63+AX19*$BM$63+AV46*$BK$66+AW46*$BL$66+AX46*$BM$66+AV47*$BK$67+AW47*$BL$67+AX47*$BM$67+AV48*$BK$68+AW48*$BL$68+AX48*$BM$68)</f>
        <v/>
      </c>
      <c r="CC71" s="14">
        <f>MAX(0,AW17*$BK$61+AX17*$BL$61+AY17*$BM$61+AW18*$BK$62+AX18*$BL$62+AY18*$BM$62+AW19*$BK$63+AX19*$BL$63+AY19*$BM$63+AW46*$BK$66+AX46*$BL$66+AY46*$BM$66+AW47*$BK$67+AX47*$BL$67+AY47*$BM$67+AW48*$BK$68+AX48*$BL$68+AY48*$BM$68)</f>
        <v/>
      </c>
      <c r="CD71" s="14">
        <f>MAX(0,AX17*$BK$61+AY17*$BL$61+AZ17*$BM$61+AX18*$BK$62+AY18*$BL$62+AZ18*$BM$62+AX19*$BK$63+AY19*$BL$63+AZ19*$BM$63+AX46*$BK$66+AY46*$BL$66+AZ46*$BM$66+AX47*$BK$67+AY47*$BL$67+AZ47*$BM$67+AX48*$BK$68+AY48*$BL$68+AZ48*$BM$68)</f>
        <v/>
      </c>
      <c r="CE71" s="14">
        <f>MAX(0,AY17*$BK$61+AZ17*$BL$61+BA17*$BM$61+AY18*$BK$62+AZ18*$BL$62+BA18*$BM$62+AY19*$BK$63+AZ19*$BL$63+BA19*$BM$63+AY46*$BK$66+AZ46*$BL$66+BA46*$BM$66+AY47*$BK$67+AZ47*$BL$67+BA47*$BM$67+AY48*$BK$68+AZ48*$BL$68+BA48*$BM$68)</f>
        <v/>
      </c>
      <c r="CF71" s="14">
        <f>MAX(0,AZ17*$BK$61+BA17*$BL$61+BB17*$BM$61+AZ18*$BK$62+BA18*$BL$62+BB18*$BM$62+AZ19*$BK$63+BA19*$BL$63+BB19*$BM$63+AZ46*$BK$66+BA46*$BL$66+BB46*$BM$66+AZ47*$BK$67+BA47*$BL$67+BB47*$BM$67+AZ48*$BK$68+BA48*$BL$68+BB48*$BM$68)</f>
        <v/>
      </c>
      <c r="CG71" s="14">
        <f>MAX(0,BA17*$BK$61+BB17*$BL$61+BC17*$BM$61+BA18*$BK$62+BB18*$BL$62+BC18*$BM$62+BA19*$BK$63+BB19*$BL$63+BC19*$BM$63+BA46*$BK$66+BB46*$BL$66+BC46*$BM$66+BA47*$BK$67+BB47*$BL$67+BC47*$BM$67+BA48*$BK$68+BB48*$BL$68+BC48*$BM$68)</f>
        <v/>
      </c>
      <c r="CH71" s="14">
        <f>MAX(0,BB17*$BK$61+BC17*$BL$61+BD17*$BM$61+BB18*$BK$62+BC18*$BL$62+BD18*$BM$62+BB19*$BK$63+BC19*$BL$63+BD19*$BM$63+BB46*$BK$66+BC46*$BL$66+BD46*$BM$66+BB47*$BK$67+BC47*$BL$67+BD47*$BM$67+BB48*$BK$68+BC48*$BL$68+BD48*$BM$68)</f>
        <v/>
      </c>
      <c r="CI71" s="14">
        <f>MAX(0,BC17*$BK$61+BD17*$BL$61+BE17*$BM$61+BC18*$BK$62+BD18*$BL$62+BE18*$BM$62+BC19*$BK$63+BD19*$BL$63+BE19*$BM$63+BC46*$BK$66+BD46*$BL$66+BE46*$BM$66+BC47*$BK$67+BD47*$BL$67+BE47*$BM$67+BC48*$BK$68+BD48*$BL$68+BE48*$BM$68)</f>
        <v/>
      </c>
      <c r="CJ71" s="14">
        <f>MAX(0,BD17*$BK$61+BE17*$BL$61+BF17*$BM$61+BD18*$BK$62+BE18*$BL$62+BF18*$BM$62+BD19*$BK$63+BE19*$BL$63+BF19*$BM$63+BD46*$BK$66+BE46*$BL$66+BF46*$BM$66+BD47*$BK$67+BE47*$BL$67+BF47*$BM$67+BD48*$BK$68+BE48*$BL$68+BF48*$BM$68)</f>
        <v/>
      </c>
      <c r="CK71" s="14">
        <f>MAX(0,BE17*$BK$61+BF17*$BL$61+BG17*$BM$61+BE18*$BK$62+BF18*$BL$62+BG18*$BM$62+BE19*$BK$63+BF19*$BL$63+BG19*$BM$63+BE46*$BK$66+BF46*$BL$66+BG46*$BM$66+BE47*$BK$67+BF47*$BL$67+BG47*$BM$67+BE48*$BK$68+BF48*$BL$68+BG48*$BM$68)</f>
        <v/>
      </c>
      <c r="CL71" s="14">
        <f>MAX(0,BF17*$BK$61+BG17*$BL$61+BH17*$BM$61+BF18*$BK$62+BG18*$BL$62+BH18*$BM$62+BF19*$BK$63+BG19*$BL$63+BH19*$BM$63+BF46*$BK$66+BG46*$BL$66+BH46*$BM$66+BF47*$BK$67+BG47*$BL$67+BH47*$BM$67+BF48*$BK$68+BG48*$BL$68+BH48*$BM$68)</f>
        <v/>
      </c>
      <c r="CS71" s="14">
        <f>MAX(0,BO21*$CO$56+BP21*$CP$56+BQ21*$CQ$56+BO22*$CO$57+BP22*$CP$57+BQ22*$CQ$57+BO23*$CO$58+BP23*$CP$58+BQ23*$CQ$58+BO48*$CO$60+BP48*$CP$60+BQ48*$CQ$60+BO49*$CO$61+BP49*$CP$61+BQ49*$CQ$61+BO50*$CO$62+BP50*$CP$62+BQ50*$CQ$62+BO75*$CO$64+BP75*$CP$64+BQ75*$CQ$64+BO76*$CO$65+BP76*$CP$65+BQ76*$CQ$65+BO77*$CO$66+BP77*$CP$66+BQ77*$CQ$66+BO102*$CO$68+BP102*$CP$68+BQ102*$CQ$68+BO103*$CO$69+BP103*$CP$69+BQ103*$CQ$69+BO104*$CO$70+BP104*$CP$70+BQ104*$CQ$70)</f>
        <v/>
      </c>
      <c r="CT71" s="14">
        <f>MAX(0,BP21*$CO$56+BQ21*$CP$56+BR21*$CQ$56+BP22*$CO$57+BQ22*$CP$57+BR22*$CQ$57+BP23*$CO$58+BQ23*$CP$58+BR23*$CQ$58+BP48*$CO$60+BQ48*$CP$60+BR48*$CQ$60+BP49*$CO$61+BQ49*$CP$61+BR49*$CQ$61+BP50*$CO$62+BQ50*$CP$62+BR50*$CQ$62+BP75*$CO$64+BQ75*$CP$64+BR75*$CQ$64+BP76*$CO$65+BQ76*$CP$65+BR76*$CQ$65+BP77*$CO$66+BQ77*$CP$66+BR77*$CQ$66+BP102*$CO$68+BQ102*$CP$68+BR102*$CQ$68+BP103*$CO$69+BQ103*$CP$69+BR103*$CQ$69+BP104*$CO$70+BQ104*$CP$70+BR104*$CQ$70)</f>
        <v/>
      </c>
      <c r="CU71" s="14">
        <f>MAX(0,BQ21*$CO$56+BR21*$CP$56+BS21*$CQ$56+BQ22*$CO$57+BR22*$CP$57+BS22*$CQ$57+BQ23*$CO$58+BR23*$CP$58+BS23*$CQ$58+BQ48*$CO$60+BR48*$CP$60+BS48*$CQ$60+BQ49*$CO$61+BR49*$CP$61+BS49*$CQ$61+BQ50*$CO$62+BR50*$CP$62+BS50*$CQ$62+BQ75*$CO$64+BR75*$CP$64+BS75*$CQ$64+BQ76*$CO$65+BR76*$CP$65+BS76*$CQ$65+BQ77*$CO$66+BR77*$CP$66+BS77*$CQ$66+BQ102*$CO$68+BR102*$CP$68+BS102*$CQ$68+BQ103*$CO$69+BR103*$CP$69+BS103*$CQ$69+BQ104*$CO$70+BR104*$CP$70+BS104*$CQ$70)</f>
        <v/>
      </c>
      <c r="CV71" s="14">
        <f>MAX(0,BR21*$CO$56+BS21*$CP$56+BT21*$CQ$56+BR22*$CO$57+BS22*$CP$57+BT22*$CQ$57+BR23*$CO$58+BS23*$CP$58+BT23*$CQ$58+BR48*$CO$60+BS48*$CP$60+BT48*$CQ$60+BR49*$CO$61+BS49*$CP$61+BT49*$CQ$61+BR50*$CO$62+BS50*$CP$62+BT50*$CQ$62+BR75*$CO$64+BS75*$CP$64+BT75*$CQ$64+BR76*$CO$65+BS76*$CP$65+BT76*$CQ$65+BR77*$CO$66+BS77*$CP$66+BT77*$CQ$66+BR102*$CO$68+BS102*$CP$68+BT102*$CQ$68+BR103*$CO$69+BS103*$CP$69+BT103*$CQ$69+BR104*$CO$70+BS104*$CP$70+BT104*$CQ$70)</f>
        <v/>
      </c>
      <c r="CW71" s="14">
        <f>MAX(0,BS21*$CO$56+BT21*$CP$56+BU21*$CQ$56+BS22*$CO$57+BT22*$CP$57+BU22*$CQ$57+BS23*$CO$58+BT23*$CP$58+BU23*$CQ$58+BS48*$CO$60+BT48*$CP$60+BU48*$CQ$60+BS49*$CO$61+BT49*$CP$61+BU49*$CQ$61+BS50*$CO$62+BT50*$CP$62+BU50*$CQ$62+BS75*$CO$64+BT75*$CP$64+BU75*$CQ$64+BS76*$CO$65+BT76*$CP$65+BU76*$CQ$65+BS77*$CO$66+BT77*$CP$66+BU77*$CQ$66+BS102*$CO$68+BT102*$CP$68+BU102*$CQ$68+BS103*$CO$69+BT103*$CP$69+BU103*$CQ$69+BS104*$CO$70+BT104*$CP$70+BU104*$CQ$70)</f>
        <v/>
      </c>
      <c r="CX71" s="14">
        <f>MAX(0,BT21*$CO$56+BU21*$CP$56+BV21*$CQ$56+BT22*$CO$57+BU22*$CP$57+BV22*$CQ$57+BT23*$CO$58+BU23*$CP$58+BV23*$CQ$58+BT48*$CO$60+BU48*$CP$60+BV48*$CQ$60+BT49*$CO$61+BU49*$CP$61+BV49*$CQ$61+BT50*$CO$62+BU50*$CP$62+BV50*$CQ$62+BT75*$CO$64+BU75*$CP$64+BV75*$CQ$64+BT76*$CO$65+BU76*$CP$65+BV76*$CQ$65+BT77*$CO$66+BU77*$CP$66+BV77*$CQ$66+BT102*$CO$68+BU102*$CP$68+BV102*$CQ$68+BT103*$CO$69+BU103*$CP$69+BV103*$CQ$69+BT104*$CO$70+BU104*$CP$70+BV104*$CQ$70)</f>
        <v/>
      </c>
      <c r="CY71" s="14">
        <f>MAX(0,BU21*$CO$56+BV21*$CP$56+BW21*$CQ$56+BU22*$CO$57+BV22*$CP$57+BW22*$CQ$57+BU23*$CO$58+BV23*$CP$58+BW23*$CQ$58+BU48*$CO$60+BV48*$CP$60+BW48*$CQ$60+BU49*$CO$61+BV49*$CP$61+BW49*$CQ$61+BU50*$CO$62+BV50*$CP$62+BW50*$CQ$62+BU75*$CO$64+BV75*$CP$64+BW75*$CQ$64+BU76*$CO$65+BV76*$CP$65+BW76*$CQ$65+BU77*$CO$66+BV77*$CP$66+BW77*$CQ$66+BU102*$CO$68+BV102*$CP$68+BW102*$CQ$68+BU103*$CO$69+BV103*$CP$69+BW103*$CQ$69+BU104*$CO$70+BV104*$CP$70+BW104*$CQ$70)</f>
        <v/>
      </c>
      <c r="CZ71" s="14">
        <f>MAX(0,BV21*$CO$56+BW21*$CP$56+BX21*$CQ$56+BV22*$CO$57+BW22*$CP$57+BX22*$CQ$57+BV23*$CO$58+BW23*$CP$58+BX23*$CQ$58+BV48*$CO$60+BW48*$CP$60+BX48*$CQ$60+BV49*$CO$61+BW49*$CP$61+BX49*$CQ$61+BV50*$CO$62+BW50*$CP$62+BX50*$CQ$62+BV75*$CO$64+BW75*$CP$64+BX75*$CQ$64+BV76*$CO$65+BW76*$CP$65+BX76*$CQ$65+BV77*$CO$66+BW77*$CP$66+BX77*$CQ$66+BV102*$CO$68+BW102*$CP$68+BX102*$CQ$68+BV103*$CO$69+BW103*$CP$69+BX103*$CQ$69+BV104*$CO$70+BW104*$CP$70+BX104*$CQ$70)</f>
        <v/>
      </c>
      <c r="DA71" s="14">
        <f>MAX(0,BW21*$CO$56+BX21*$CP$56+BY21*$CQ$56+BW22*$CO$57+BX22*$CP$57+BY22*$CQ$57+BW23*$CO$58+BX23*$CP$58+BY23*$CQ$58+BW48*$CO$60+BX48*$CP$60+BY48*$CQ$60+BW49*$CO$61+BX49*$CP$61+BY49*$CQ$61+BW50*$CO$62+BX50*$CP$62+BY50*$CQ$62+BW75*$CO$64+BX75*$CP$64+BY75*$CQ$64+BW76*$CO$65+BX76*$CP$65+BY76*$CQ$65+BW77*$CO$66+BX77*$CP$66+BY77*$CQ$66+BW102*$CO$68+BX102*$CP$68+BY102*$CQ$68+BW103*$CO$69+BX103*$CP$69+BY103*$CQ$69+BW104*$CO$70+BX104*$CP$70+BY104*$CQ$70)</f>
        <v/>
      </c>
      <c r="DB71" s="14">
        <f>MAX(0,BX21*$CO$56+BY21*$CP$56+BZ21*$CQ$56+BX22*$CO$57+BY22*$CP$57+BZ22*$CQ$57+BX23*$CO$58+BY23*$CP$58+BZ23*$CQ$58+BX48*$CO$60+BY48*$CP$60+BZ48*$CQ$60+BX49*$CO$61+BY49*$CP$61+BZ49*$CQ$61+BX50*$CO$62+BY50*$CP$62+BZ50*$CQ$62+BX75*$CO$64+BY75*$CP$64+BZ75*$CQ$64+BX76*$CO$65+BY76*$CP$65+BZ76*$CQ$65+BX77*$CO$66+BY77*$CP$66+BZ77*$CQ$66+BX102*$CO$68+BY102*$CP$68+BZ102*$CQ$68+BX103*$CO$69+BY103*$CP$69+BZ103*$CQ$69+BX104*$CO$70+BY104*$CP$70+BZ104*$CQ$70)</f>
        <v/>
      </c>
      <c r="DC71" s="14">
        <f>MAX(0,BY21*$CO$56+BZ21*$CP$56+CA21*$CQ$56+BY22*$CO$57+BZ22*$CP$57+CA22*$CQ$57+BY23*$CO$58+BZ23*$CP$58+CA23*$CQ$58+BY48*$CO$60+BZ48*$CP$60+CA48*$CQ$60+BY49*$CO$61+BZ49*$CP$61+CA49*$CQ$61+BY50*$CO$62+BZ50*$CP$62+CA50*$CQ$62+BY75*$CO$64+BZ75*$CP$64+CA75*$CQ$64+BY76*$CO$65+BZ76*$CP$65+CA76*$CQ$65+BY77*$CO$66+BZ77*$CP$66+CA77*$CQ$66+BY102*$CO$68+BZ102*$CP$68+CA102*$CQ$68+BY103*$CO$69+BZ103*$CP$69+CA103*$CQ$69+BY104*$CO$70+BZ104*$CP$70+CA104*$CQ$70)</f>
        <v/>
      </c>
      <c r="DD71" s="14">
        <f>MAX(0,BZ21*$CO$56+CA21*$CP$56+CB21*$CQ$56+BZ22*$CO$57+CA22*$CP$57+CB22*$CQ$57+BZ23*$CO$58+CA23*$CP$58+CB23*$CQ$58+BZ48*$CO$60+CA48*$CP$60+CB48*$CQ$60+BZ49*$CO$61+CA49*$CP$61+CB49*$CQ$61+BZ50*$CO$62+CA50*$CP$62+CB50*$CQ$62+BZ75*$CO$64+CA75*$CP$64+CB75*$CQ$64+BZ76*$CO$65+CA76*$CP$65+CB76*$CQ$65+BZ77*$CO$66+CA77*$CP$66+CB77*$CQ$66+BZ102*$CO$68+CA102*$CP$68+CB102*$CQ$68+BZ103*$CO$69+CA103*$CP$69+CB103*$CQ$69+BZ104*$CO$70+CA104*$CP$70+CB104*$CQ$70)</f>
        <v/>
      </c>
      <c r="DE71" s="14">
        <f>MAX(0,CA21*$CO$56+CB21*$CP$56+CC21*$CQ$56+CA22*$CO$57+CB22*$CP$57+CC22*$CQ$57+CA23*$CO$58+CB23*$CP$58+CC23*$CQ$58+CA48*$CO$60+CB48*$CP$60+CC48*$CQ$60+CA49*$CO$61+CB49*$CP$61+CC49*$CQ$61+CA50*$CO$62+CB50*$CP$62+CC50*$CQ$62+CA75*$CO$64+CB75*$CP$64+CC75*$CQ$64+CA76*$CO$65+CB76*$CP$65+CC76*$CQ$65+CA77*$CO$66+CB77*$CP$66+CC77*$CQ$66+CA102*$CO$68+CB102*$CP$68+CC102*$CQ$68+CA103*$CO$69+CB103*$CP$69+CC103*$CQ$69+CA104*$CO$70+CB104*$CP$70+CC104*$CQ$70)</f>
        <v/>
      </c>
      <c r="DF71" s="14">
        <f>MAX(0,CB21*$CO$56+CC21*$CP$56+CD21*$CQ$56+CB22*$CO$57+CC22*$CP$57+CD22*$CQ$57+CB23*$CO$58+CC23*$CP$58+CD23*$CQ$58+CB48*$CO$60+CC48*$CP$60+CD48*$CQ$60+CB49*$CO$61+CC49*$CP$61+CD49*$CQ$61+CB50*$CO$62+CC50*$CP$62+CD50*$CQ$62+CB75*$CO$64+CC75*$CP$64+CD75*$CQ$64+CB76*$CO$65+CC76*$CP$65+CD76*$CQ$65+CB77*$CO$66+CC77*$CP$66+CD77*$CQ$66+CB102*$CO$68+CC102*$CP$68+CD102*$CQ$68+CB103*$CO$69+CC103*$CP$69+CD103*$CQ$69+CB104*$CO$70+CC104*$CP$70+CD104*$CQ$70)</f>
        <v/>
      </c>
      <c r="DG71" s="14">
        <f>MAX(0,CC21*$CO$56+CD21*$CP$56+CE21*$CQ$56+CC22*$CO$57+CD22*$CP$57+CE22*$CQ$57+CC23*$CO$58+CD23*$CP$58+CE23*$CQ$58+CC48*$CO$60+CD48*$CP$60+CE48*$CQ$60+CC49*$CO$61+CD49*$CP$61+CE49*$CQ$61+CC50*$CO$62+CD50*$CP$62+CE50*$CQ$62+CC75*$CO$64+CD75*$CP$64+CE75*$CQ$64+CC76*$CO$65+CD76*$CP$65+CE76*$CQ$65+CC77*$CO$66+CD77*$CP$66+CE77*$CQ$66+CC102*$CO$68+CD102*$CP$68+CE102*$CQ$68+CC103*$CO$69+CD103*$CP$69+CE103*$CQ$69+CC104*$CO$70+CD104*$CP$70+CE104*$CQ$70)</f>
        <v/>
      </c>
      <c r="DH71" s="14">
        <f>MAX(0,CD21*$CO$56+CE21*$CP$56+CF21*$CQ$56+CD22*$CO$57+CE22*$CP$57+CF22*$CQ$57+CD23*$CO$58+CE23*$CP$58+CF23*$CQ$58+CD48*$CO$60+CE48*$CP$60+CF48*$CQ$60+CD49*$CO$61+CE49*$CP$61+CF49*$CQ$61+CD50*$CO$62+CE50*$CP$62+CF50*$CQ$62+CD75*$CO$64+CE75*$CP$64+CF75*$CQ$64+CD76*$CO$65+CE76*$CP$65+CF76*$CQ$65+CD77*$CO$66+CE77*$CP$66+CF77*$CQ$66+CD102*$CO$68+CE102*$CP$68+CF102*$CQ$68+CD103*$CO$69+CE103*$CP$69+CF103*$CQ$69+CD104*$CO$70+CE104*$CP$70+CF104*$CQ$70)</f>
        <v/>
      </c>
      <c r="DI71" s="14">
        <f>MAX(0,CE21*$CO$56+CF21*$CP$56+CG21*$CQ$56+CE22*$CO$57+CF22*$CP$57+CG22*$CQ$57+CE23*$CO$58+CF23*$CP$58+CG23*$CQ$58+CE48*$CO$60+CF48*$CP$60+CG48*$CQ$60+CE49*$CO$61+CF49*$CP$61+CG49*$CQ$61+CE50*$CO$62+CF50*$CP$62+CG50*$CQ$62+CE75*$CO$64+CF75*$CP$64+CG75*$CQ$64+CE76*$CO$65+CF76*$CP$65+CG76*$CQ$65+CE77*$CO$66+CF77*$CP$66+CG77*$CQ$66+CE102*$CO$68+CF102*$CP$68+CG102*$CQ$68+CE103*$CO$69+CF103*$CP$69+CG103*$CQ$69+CE104*$CO$70+CF104*$CP$70+CG104*$CQ$70)</f>
        <v/>
      </c>
      <c r="DJ71" s="14">
        <f>MAX(0,CF21*$CO$56+CG21*$CP$56+CH21*$CQ$56+CF22*$CO$57+CG22*$CP$57+CH22*$CQ$57+CF23*$CO$58+CG23*$CP$58+CH23*$CQ$58+CF48*$CO$60+CG48*$CP$60+CH48*$CQ$60+CF49*$CO$61+CG49*$CP$61+CH49*$CQ$61+CF50*$CO$62+CG50*$CP$62+CH50*$CQ$62+CF75*$CO$64+CG75*$CP$64+CH75*$CQ$64+CF76*$CO$65+CG76*$CP$65+CH76*$CQ$65+CF77*$CO$66+CG77*$CP$66+CH77*$CQ$66+CF102*$CO$68+CG102*$CP$68+CH102*$CQ$68+CF103*$CO$69+CG103*$CP$69+CH103*$CQ$69+CF104*$CO$70+CG104*$CP$70+CH104*$CQ$70)</f>
        <v/>
      </c>
      <c r="DK71" s="14">
        <f>MAX(0,CG21*$CO$56+CH21*$CP$56+CI21*$CQ$56+CG22*$CO$57+CH22*$CP$57+CI22*$CQ$57+CG23*$CO$58+CH23*$CP$58+CI23*$CQ$58+CG48*$CO$60+CH48*$CP$60+CI48*$CQ$60+CG49*$CO$61+CH49*$CP$61+CI49*$CQ$61+CG50*$CO$62+CH50*$CP$62+CI50*$CQ$62+CG75*$CO$64+CH75*$CP$64+CI75*$CQ$64+CG76*$CO$65+CH76*$CP$65+CI76*$CQ$65+CG77*$CO$66+CH77*$CP$66+CI77*$CQ$66+CG102*$CO$68+CH102*$CP$68+CI102*$CQ$68+CG103*$CO$69+CH103*$CP$69+CI103*$CQ$69+CG104*$CO$70+CH104*$CP$70+CI104*$CQ$70)</f>
        <v/>
      </c>
      <c r="DL71" s="14">
        <f>MAX(0,CH21*$CO$56+CI21*$CP$56+CJ21*$CQ$56+CH22*$CO$57+CI22*$CP$57+CJ22*$CQ$57+CH23*$CO$58+CI23*$CP$58+CJ23*$CQ$58+CH48*$CO$60+CI48*$CP$60+CJ48*$CQ$60+CH49*$CO$61+CI49*$CP$61+CJ49*$CQ$61+CH50*$CO$62+CI50*$CP$62+CJ50*$CQ$62+CH75*$CO$64+CI75*$CP$64+CJ75*$CQ$64+CH76*$CO$65+CI76*$CP$65+CJ76*$CQ$65+CH77*$CO$66+CI77*$CP$66+CJ77*$CQ$66+CH102*$CO$68+CI102*$CP$68+CJ102*$CQ$68+CH103*$CO$69+CI103*$CP$69+CJ103*$CQ$69+CH104*$CO$70+CI104*$CP$70+CJ104*$CQ$70)</f>
        <v/>
      </c>
      <c r="DM71" s="14">
        <f>MAX(0,CI21*$CO$56+CJ21*$CP$56+CK21*$CQ$56+CI22*$CO$57+CJ22*$CP$57+CK22*$CQ$57+CI23*$CO$58+CJ23*$CP$58+CK23*$CQ$58+CI48*$CO$60+CJ48*$CP$60+CK48*$CQ$60+CI49*$CO$61+CJ49*$CP$61+CK49*$CQ$61+CI50*$CO$62+CJ50*$CP$62+CK50*$CQ$62+CI75*$CO$64+CJ75*$CP$64+CK75*$CQ$64+CI76*$CO$65+CJ76*$CP$65+CK76*$CQ$65+CI77*$CO$66+CJ77*$CP$66+CK77*$CQ$66+CI102*$CO$68+CJ102*$CP$68+CK102*$CQ$68+CI103*$CO$69+CJ103*$CP$69+CK103*$CQ$69+CI104*$CO$70+CJ104*$CP$70+CK104*$CQ$70)</f>
        <v/>
      </c>
      <c r="DN71" s="14">
        <f>MAX(0,CJ21*$CO$56+CK21*$CP$56+CL21*$CQ$56+CJ22*$CO$57+CK22*$CP$57+CL22*$CQ$57+CJ23*$CO$58+CK23*$CP$58+CL23*$CQ$58+CJ48*$CO$60+CK48*$CP$60+CL48*$CQ$60+CJ49*$CO$61+CK49*$CP$61+CL49*$CQ$61+CJ50*$CO$62+CK50*$CP$62+CL50*$CQ$62+CJ75*$CO$64+CK75*$CP$64+CL75*$CQ$64+CJ76*$CO$65+CK76*$CP$65+CL76*$CQ$65+CJ77*$CO$66+CK77*$CP$66+CL77*$CQ$66+CJ102*$CO$68+CK102*$CP$68+CL102*$CQ$68+CJ103*$CO$69+CK103*$CP$69+CL103*$CQ$69+CJ104*$CO$70+CK104*$CP$70+CL104*$CQ$70)</f>
        <v/>
      </c>
    </row>
    <row r="72" ht="15" customHeight="1" s="10">
      <c r="BO72" s="14">
        <f>MAX(0,AI18*$BK$61+AJ18*$BL$61+AK18*$BM$61+AI19*$BK$62+AJ19*$BL$62+AK19*$BM$62+AI20*$BK$63+AJ20*$BL$63+AK20*$BM$63+AI47*$BK$66+AJ47*$BL$66+AK47*$BM$66+AI48*$BK$67+AJ48*$BL$67+AK48*$BM$67+AI49*$BK$68+AJ49*$BL$68+AK49*$BM$68)</f>
        <v/>
      </c>
      <c r="BP72" s="14">
        <f>MAX(0,AJ18*$BK$61+AK18*$BL$61+AL18*$BM$61+AJ19*$BK$62+AK19*$BL$62+AL19*$BM$62+AJ20*$BK$63+AK20*$BL$63+AL20*$BM$63+AJ47*$BK$66+AK47*$BL$66+AL47*$BM$66+AJ48*$BK$67+AK48*$BL$67+AL48*$BM$67+AJ49*$BK$68+AK49*$BL$68+AL49*$BM$68)</f>
        <v/>
      </c>
      <c r="BQ72" s="14">
        <f>MAX(0,AK18*$BK$61+AL18*$BL$61+AM18*$BM$61+AK19*$BK$62+AL19*$BL$62+AM19*$BM$62+AK20*$BK$63+AL20*$BL$63+AM20*$BM$63+AK47*$BK$66+AL47*$BL$66+AM47*$BM$66+AK48*$BK$67+AL48*$BL$67+AM48*$BM$67+AK49*$BK$68+AL49*$BL$68+AM49*$BM$68)</f>
        <v/>
      </c>
      <c r="BR72" s="14">
        <f>MAX(0,AL18*$BK$61+AM18*$BL$61+AN18*$BM$61+AL19*$BK$62+AM19*$BL$62+AN19*$BM$62+AL20*$BK$63+AM20*$BL$63+AN20*$BM$63+AL47*$BK$66+AM47*$BL$66+AN47*$BM$66+AL48*$BK$67+AM48*$BL$67+AN48*$BM$67+AL49*$BK$68+AM49*$BL$68+AN49*$BM$68)</f>
        <v/>
      </c>
      <c r="BS72" s="14">
        <f>MAX(0,AM18*$BK$61+AN18*$BL$61+AO18*$BM$61+AM19*$BK$62+AN19*$BL$62+AO19*$BM$62+AM20*$BK$63+AN20*$BL$63+AO20*$BM$63+AM47*$BK$66+AN47*$BL$66+AO47*$BM$66+AM48*$BK$67+AN48*$BL$67+AO48*$BM$67+AM49*$BK$68+AN49*$BL$68+AO49*$BM$68)</f>
        <v/>
      </c>
      <c r="BT72" s="14">
        <f>MAX(0,AN18*$BK$61+AO18*$BL$61+AP18*$BM$61+AN19*$BK$62+AO19*$BL$62+AP19*$BM$62+AN20*$BK$63+AO20*$BL$63+AP20*$BM$63+AN47*$BK$66+AO47*$BL$66+AP47*$BM$66+AN48*$BK$67+AO48*$BL$67+AP48*$BM$67+AN49*$BK$68+AO49*$BL$68+AP49*$BM$68)</f>
        <v/>
      </c>
      <c r="BU72" s="14">
        <f>MAX(0,AO18*$BK$61+AP18*$BL$61+AQ18*$BM$61+AO19*$BK$62+AP19*$BL$62+AQ19*$BM$62+AO20*$BK$63+AP20*$BL$63+AQ20*$BM$63+AO47*$BK$66+AP47*$BL$66+AQ47*$BM$66+AO48*$BK$67+AP48*$BL$67+AQ48*$BM$67+AO49*$BK$68+AP49*$BL$68+AQ49*$BM$68)</f>
        <v/>
      </c>
      <c r="BV72" s="14">
        <f>MAX(0,AP18*$BK$61+AQ18*$BL$61+AR18*$BM$61+AP19*$BK$62+AQ19*$BL$62+AR19*$BM$62+AP20*$BK$63+AQ20*$BL$63+AR20*$BM$63+AP47*$BK$66+AQ47*$BL$66+AR47*$BM$66+AP48*$BK$67+AQ48*$BL$67+AR48*$BM$67+AP49*$BK$68+AQ49*$BL$68+AR49*$BM$68)</f>
        <v/>
      </c>
      <c r="BW72" s="14">
        <f>MAX(0,AQ18*$BK$61+AR18*$BL$61+AS18*$BM$61+AQ19*$BK$62+AR19*$BL$62+AS19*$BM$62+AQ20*$BK$63+AR20*$BL$63+AS20*$BM$63+AQ47*$BK$66+AR47*$BL$66+AS47*$BM$66+AQ48*$BK$67+AR48*$BL$67+AS48*$BM$67+AQ49*$BK$68+AR49*$BL$68+AS49*$BM$68)</f>
        <v/>
      </c>
      <c r="BX72" s="14">
        <f>MAX(0,AR18*$BK$61+AS18*$BL$61+AT18*$BM$61+AR19*$BK$62+AS19*$BL$62+AT19*$BM$62+AR20*$BK$63+AS20*$BL$63+AT20*$BM$63+AR47*$BK$66+AS47*$BL$66+AT47*$BM$66+AR48*$BK$67+AS48*$BL$67+AT48*$BM$67+AR49*$BK$68+AS49*$BL$68+AT49*$BM$68)</f>
        <v/>
      </c>
      <c r="BY72" s="14">
        <f>MAX(0,AS18*$BK$61+AT18*$BL$61+AU18*$BM$61+AS19*$BK$62+AT19*$BL$62+AU19*$BM$62+AS20*$BK$63+AT20*$BL$63+AU20*$BM$63+AS47*$BK$66+AT47*$BL$66+AU47*$BM$66+AS48*$BK$67+AT48*$BL$67+AU48*$BM$67+AS49*$BK$68+AT49*$BL$68+AU49*$BM$68)</f>
        <v/>
      </c>
      <c r="BZ72" s="14">
        <f>MAX(0,AT18*$BK$61+AU18*$BL$61+AV18*$BM$61+AT19*$BK$62+AU19*$BL$62+AV19*$BM$62+AT20*$BK$63+AU20*$BL$63+AV20*$BM$63+AT47*$BK$66+AU47*$BL$66+AV47*$BM$66+AT48*$BK$67+AU48*$BL$67+AV48*$BM$67+AT49*$BK$68+AU49*$BL$68+AV49*$BM$68)</f>
        <v/>
      </c>
      <c r="CA72" s="14">
        <f>MAX(0,AU18*$BK$61+AV18*$BL$61+AW18*$BM$61+AU19*$BK$62+AV19*$BL$62+AW19*$BM$62+AU20*$BK$63+AV20*$BL$63+AW20*$BM$63+AU47*$BK$66+AV47*$BL$66+AW47*$BM$66+AU48*$BK$67+AV48*$BL$67+AW48*$BM$67+AU49*$BK$68+AV49*$BL$68+AW49*$BM$68)</f>
        <v/>
      </c>
      <c r="CB72" s="14">
        <f>MAX(0,AV18*$BK$61+AW18*$BL$61+AX18*$BM$61+AV19*$BK$62+AW19*$BL$62+AX19*$BM$62+AV20*$BK$63+AW20*$BL$63+AX20*$BM$63+AV47*$BK$66+AW47*$BL$66+AX47*$BM$66+AV48*$BK$67+AW48*$BL$67+AX48*$BM$67+AV49*$BK$68+AW49*$BL$68+AX49*$BM$68)</f>
        <v/>
      </c>
      <c r="CC72" s="14">
        <f>MAX(0,AW18*$BK$61+AX18*$BL$61+AY18*$BM$61+AW19*$BK$62+AX19*$BL$62+AY19*$BM$62+AW20*$BK$63+AX20*$BL$63+AY20*$BM$63+AW47*$BK$66+AX47*$BL$66+AY47*$BM$66+AW48*$BK$67+AX48*$BL$67+AY48*$BM$67+AW49*$BK$68+AX49*$BL$68+AY49*$BM$68)</f>
        <v/>
      </c>
      <c r="CD72" s="14">
        <f>MAX(0,AX18*$BK$61+AY18*$BL$61+AZ18*$BM$61+AX19*$BK$62+AY19*$BL$62+AZ19*$BM$62+AX20*$BK$63+AY20*$BL$63+AZ20*$BM$63+AX47*$BK$66+AY47*$BL$66+AZ47*$BM$66+AX48*$BK$67+AY48*$BL$67+AZ48*$BM$67+AX49*$BK$68+AY49*$BL$68+AZ49*$BM$68)</f>
        <v/>
      </c>
      <c r="CE72" s="14">
        <f>MAX(0,AY18*$BK$61+AZ18*$BL$61+BA18*$BM$61+AY19*$BK$62+AZ19*$BL$62+BA19*$BM$62+AY20*$BK$63+AZ20*$BL$63+BA20*$BM$63+AY47*$BK$66+AZ47*$BL$66+BA47*$BM$66+AY48*$BK$67+AZ48*$BL$67+BA48*$BM$67+AY49*$BK$68+AZ49*$BL$68+BA49*$BM$68)</f>
        <v/>
      </c>
      <c r="CF72" s="14">
        <f>MAX(0,AZ18*$BK$61+BA18*$BL$61+BB18*$BM$61+AZ19*$BK$62+BA19*$BL$62+BB19*$BM$62+AZ20*$BK$63+BA20*$BL$63+BB20*$BM$63+AZ47*$BK$66+BA47*$BL$66+BB47*$BM$66+AZ48*$BK$67+BA48*$BL$67+BB48*$BM$67+AZ49*$BK$68+BA49*$BL$68+BB49*$BM$68)</f>
        <v/>
      </c>
      <c r="CG72" s="14">
        <f>MAX(0,BA18*$BK$61+BB18*$BL$61+BC18*$BM$61+BA19*$BK$62+BB19*$BL$62+BC19*$BM$62+BA20*$BK$63+BB20*$BL$63+BC20*$BM$63+BA47*$BK$66+BB47*$BL$66+BC47*$BM$66+BA48*$BK$67+BB48*$BL$67+BC48*$BM$67+BA49*$BK$68+BB49*$BL$68+BC49*$BM$68)</f>
        <v/>
      </c>
      <c r="CH72" s="14">
        <f>MAX(0,BB18*$BK$61+BC18*$BL$61+BD18*$BM$61+BB19*$BK$62+BC19*$BL$62+BD19*$BM$62+BB20*$BK$63+BC20*$BL$63+BD20*$BM$63+BB47*$BK$66+BC47*$BL$66+BD47*$BM$66+BB48*$BK$67+BC48*$BL$67+BD48*$BM$67+BB49*$BK$68+BC49*$BL$68+BD49*$BM$68)</f>
        <v/>
      </c>
      <c r="CI72" s="14">
        <f>MAX(0,BC18*$BK$61+BD18*$BL$61+BE18*$BM$61+BC19*$BK$62+BD19*$BL$62+BE19*$BM$62+BC20*$BK$63+BD20*$BL$63+BE20*$BM$63+BC47*$BK$66+BD47*$BL$66+BE47*$BM$66+BC48*$BK$67+BD48*$BL$67+BE48*$BM$67+BC49*$BK$68+BD49*$BL$68+BE49*$BM$68)</f>
        <v/>
      </c>
      <c r="CJ72" s="14">
        <f>MAX(0,BD18*$BK$61+BE18*$BL$61+BF18*$BM$61+BD19*$BK$62+BE19*$BL$62+BF19*$BM$62+BD20*$BK$63+BE20*$BL$63+BF20*$BM$63+BD47*$BK$66+BE47*$BL$66+BF47*$BM$66+BD48*$BK$67+BE48*$BL$67+BF48*$BM$67+BD49*$BK$68+BE49*$BL$68+BF49*$BM$68)</f>
        <v/>
      </c>
      <c r="CK72" s="14">
        <f>MAX(0,BE18*$BK$61+BF18*$BL$61+BG18*$BM$61+BE19*$BK$62+BF19*$BL$62+BG19*$BM$62+BE20*$BK$63+BF20*$BL$63+BG20*$BM$63+BE47*$BK$66+BF47*$BL$66+BG47*$BM$66+BE48*$BK$67+BF48*$BL$67+BG48*$BM$67+BE49*$BK$68+BF49*$BL$68+BG49*$BM$68)</f>
        <v/>
      </c>
      <c r="CL72" s="14">
        <f>MAX(0,BF18*$BK$61+BG18*$BL$61+BH18*$BM$61+BF19*$BK$62+BG19*$BL$62+BH19*$BM$62+BF20*$BK$63+BG20*$BL$63+BH20*$BM$63+BF47*$BK$66+BG47*$BL$66+BH47*$BM$66+BF48*$BK$67+BG48*$BL$67+BH48*$BM$67+BF49*$BK$68+BG49*$BL$68+BH49*$BM$68)</f>
        <v/>
      </c>
      <c r="CS72" s="14">
        <f>MAX(0,BO22*$CO$56+BP22*$CP$56+BQ22*$CQ$56+BO23*$CO$57+BP23*$CP$57+BQ23*$CQ$57+BO24*$CO$58+BP24*$CP$58+BQ24*$CQ$58+BO49*$CO$60+BP49*$CP$60+BQ49*$CQ$60+BO50*$CO$61+BP50*$CP$61+BQ50*$CQ$61+BO51*$CO$62+BP51*$CP$62+BQ51*$CQ$62+BO76*$CO$64+BP76*$CP$64+BQ76*$CQ$64+BO77*$CO$65+BP77*$CP$65+BQ77*$CQ$65+BO78*$CO$66+BP78*$CP$66+BQ78*$CQ$66+BO103*$CO$68+BP103*$CP$68+BQ103*$CQ$68+BO104*$CO$69+BP104*$CP$69+BQ104*$CQ$69+BO105*$CO$70+BP105*$CP$70+BQ105*$CQ$70)</f>
        <v/>
      </c>
      <c r="CT72" s="14">
        <f>MAX(0,BP22*$CO$56+BQ22*$CP$56+BR22*$CQ$56+BP23*$CO$57+BQ23*$CP$57+BR23*$CQ$57+BP24*$CO$58+BQ24*$CP$58+BR24*$CQ$58+BP49*$CO$60+BQ49*$CP$60+BR49*$CQ$60+BP50*$CO$61+BQ50*$CP$61+BR50*$CQ$61+BP51*$CO$62+BQ51*$CP$62+BR51*$CQ$62+BP76*$CO$64+BQ76*$CP$64+BR76*$CQ$64+BP77*$CO$65+BQ77*$CP$65+BR77*$CQ$65+BP78*$CO$66+BQ78*$CP$66+BR78*$CQ$66+BP103*$CO$68+BQ103*$CP$68+BR103*$CQ$68+BP104*$CO$69+BQ104*$CP$69+BR104*$CQ$69+BP105*$CO$70+BQ105*$CP$70+BR105*$CQ$70)</f>
        <v/>
      </c>
      <c r="CU72" s="14">
        <f>MAX(0,BQ22*$CO$56+BR22*$CP$56+BS22*$CQ$56+BQ23*$CO$57+BR23*$CP$57+BS23*$CQ$57+BQ24*$CO$58+BR24*$CP$58+BS24*$CQ$58+BQ49*$CO$60+BR49*$CP$60+BS49*$CQ$60+BQ50*$CO$61+BR50*$CP$61+BS50*$CQ$61+BQ51*$CO$62+BR51*$CP$62+BS51*$CQ$62+BQ76*$CO$64+BR76*$CP$64+BS76*$CQ$64+BQ77*$CO$65+BR77*$CP$65+BS77*$CQ$65+BQ78*$CO$66+BR78*$CP$66+BS78*$CQ$66+BQ103*$CO$68+BR103*$CP$68+BS103*$CQ$68+BQ104*$CO$69+BR104*$CP$69+BS104*$CQ$69+BQ105*$CO$70+BR105*$CP$70+BS105*$CQ$70)</f>
        <v/>
      </c>
      <c r="CV72" s="14">
        <f>MAX(0,BR22*$CO$56+BS22*$CP$56+BT22*$CQ$56+BR23*$CO$57+BS23*$CP$57+BT23*$CQ$57+BR24*$CO$58+BS24*$CP$58+BT24*$CQ$58+BR49*$CO$60+BS49*$CP$60+BT49*$CQ$60+BR50*$CO$61+BS50*$CP$61+BT50*$CQ$61+BR51*$CO$62+BS51*$CP$62+BT51*$CQ$62+BR76*$CO$64+BS76*$CP$64+BT76*$CQ$64+BR77*$CO$65+BS77*$CP$65+BT77*$CQ$65+BR78*$CO$66+BS78*$CP$66+BT78*$CQ$66+BR103*$CO$68+BS103*$CP$68+BT103*$CQ$68+BR104*$CO$69+BS104*$CP$69+BT104*$CQ$69+BR105*$CO$70+BS105*$CP$70+BT105*$CQ$70)</f>
        <v/>
      </c>
      <c r="CW72" s="14">
        <f>MAX(0,BS22*$CO$56+BT22*$CP$56+BU22*$CQ$56+BS23*$CO$57+BT23*$CP$57+BU23*$CQ$57+BS24*$CO$58+BT24*$CP$58+BU24*$CQ$58+BS49*$CO$60+BT49*$CP$60+BU49*$CQ$60+BS50*$CO$61+BT50*$CP$61+BU50*$CQ$61+BS51*$CO$62+BT51*$CP$62+BU51*$CQ$62+BS76*$CO$64+BT76*$CP$64+BU76*$CQ$64+BS77*$CO$65+BT77*$CP$65+BU77*$CQ$65+BS78*$CO$66+BT78*$CP$66+BU78*$CQ$66+BS103*$CO$68+BT103*$CP$68+BU103*$CQ$68+BS104*$CO$69+BT104*$CP$69+BU104*$CQ$69+BS105*$CO$70+BT105*$CP$70+BU105*$CQ$70)</f>
        <v/>
      </c>
      <c r="CX72" s="14">
        <f>MAX(0,BT22*$CO$56+BU22*$CP$56+BV22*$CQ$56+BT23*$CO$57+BU23*$CP$57+BV23*$CQ$57+BT24*$CO$58+BU24*$CP$58+BV24*$CQ$58+BT49*$CO$60+BU49*$CP$60+BV49*$CQ$60+BT50*$CO$61+BU50*$CP$61+BV50*$CQ$61+BT51*$CO$62+BU51*$CP$62+BV51*$CQ$62+BT76*$CO$64+BU76*$CP$64+BV76*$CQ$64+BT77*$CO$65+BU77*$CP$65+BV77*$CQ$65+BT78*$CO$66+BU78*$CP$66+BV78*$CQ$66+BT103*$CO$68+BU103*$CP$68+BV103*$CQ$68+BT104*$CO$69+BU104*$CP$69+BV104*$CQ$69+BT105*$CO$70+BU105*$CP$70+BV105*$CQ$70)</f>
        <v/>
      </c>
      <c r="CY72" s="14">
        <f>MAX(0,BU22*$CO$56+BV22*$CP$56+BW22*$CQ$56+BU23*$CO$57+BV23*$CP$57+BW23*$CQ$57+BU24*$CO$58+BV24*$CP$58+BW24*$CQ$58+BU49*$CO$60+BV49*$CP$60+BW49*$CQ$60+BU50*$CO$61+BV50*$CP$61+BW50*$CQ$61+BU51*$CO$62+BV51*$CP$62+BW51*$CQ$62+BU76*$CO$64+BV76*$CP$64+BW76*$CQ$64+BU77*$CO$65+BV77*$CP$65+BW77*$CQ$65+BU78*$CO$66+BV78*$CP$66+BW78*$CQ$66+BU103*$CO$68+BV103*$CP$68+BW103*$CQ$68+BU104*$CO$69+BV104*$CP$69+BW104*$CQ$69+BU105*$CO$70+BV105*$CP$70+BW105*$CQ$70)</f>
        <v/>
      </c>
      <c r="CZ72" s="14">
        <f>MAX(0,BV22*$CO$56+BW22*$CP$56+BX22*$CQ$56+BV23*$CO$57+BW23*$CP$57+BX23*$CQ$57+BV24*$CO$58+BW24*$CP$58+BX24*$CQ$58+BV49*$CO$60+BW49*$CP$60+BX49*$CQ$60+BV50*$CO$61+BW50*$CP$61+BX50*$CQ$61+BV51*$CO$62+BW51*$CP$62+BX51*$CQ$62+BV76*$CO$64+BW76*$CP$64+BX76*$CQ$64+BV77*$CO$65+BW77*$CP$65+BX77*$CQ$65+BV78*$CO$66+BW78*$CP$66+BX78*$CQ$66+BV103*$CO$68+BW103*$CP$68+BX103*$CQ$68+BV104*$CO$69+BW104*$CP$69+BX104*$CQ$69+BV105*$CO$70+BW105*$CP$70+BX105*$CQ$70)</f>
        <v/>
      </c>
      <c r="DA72" s="14">
        <f>MAX(0,BW22*$CO$56+BX22*$CP$56+BY22*$CQ$56+BW23*$CO$57+BX23*$CP$57+BY23*$CQ$57+BW24*$CO$58+BX24*$CP$58+BY24*$CQ$58+BW49*$CO$60+BX49*$CP$60+BY49*$CQ$60+BW50*$CO$61+BX50*$CP$61+BY50*$CQ$61+BW51*$CO$62+BX51*$CP$62+BY51*$CQ$62+BW76*$CO$64+BX76*$CP$64+BY76*$CQ$64+BW77*$CO$65+BX77*$CP$65+BY77*$CQ$65+BW78*$CO$66+BX78*$CP$66+BY78*$CQ$66+BW103*$CO$68+BX103*$CP$68+BY103*$CQ$68+BW104*$CO$69+BX104*$CP$69+BY104*$CQ$69+BW105*$CO$70+BX105*$CP$70+BY105*$CQ$70)</f>
        <v/>
      </c>
      <c r="DB72" s="14">
        <f>MAX(0,BX22*$CO$56+BY22*$CP$56+BZ22*$CQ$56+BX23*$CO$57+BY23*$CP$57+BZ23*$CQ$57+BX24*$CO$58+BY24*$CP$58+BZ24*$CQ$58+BX49*$CO$60+BY49*$CP$60+BZ49*$CQ$60+BX50*$CO$61+BY50*$CP$61+BZ50*$CQ$61+BX51*$CO$62+BY51*$CP$62+BZ51*$CQ$62+BX76*$CO$64+BY76*$CP$64+BZ76*$CQ$64+BX77*$CO$65+BY77*$CP$65+BZ77*$CQ$65+BX78*$CO$66+BY78*$CP$66+BZ78*$CQ$66+BX103*$CO$68+BY103*$CP$68+BZ103*$CQ$68+BX104*$CO$69+BY104*$CP$69+BZ104*$CQ$69+BX105*$CO$70+BY105*$CP$70+BZ105*$CQ$70)</f>
        <v/>
      </c>
      <c r="DC72" s="14">
        <f>MAX(0,BY22*$CO$56+BZ22*$CP$56+CA22*$CQ$56+BY23*$CO$57+BZ23*$CP$57+CA23*$CQ$57+BY24*$CO$58+BZ24*$CP$58+CA24*$CQ$58+BY49*$CO$60+BZ49*$CP$60+CA49*$CQ$60+BY50*$CO$61+BZ50*$CP$61+CA50*$CQ$61+BY51*$CO$62+BZ51*$CP$62+CA51*$CQ$62+BY76*$CO$64+BZ76*$CP$64+CA76*$CQ$64+BY77*$CO$65+BZ77*$CP$65+CA77*$CQ$65+BY78*$CO$66+BZ78*$CP$66+CA78*$CQ$66+BY103*$CO$68+BZ103*$CP$68+CA103*$CQ$68+BY104*$CO$69+BZ104*$CP$69+CA104*$CQ$69+BY105*$CO$70+BZ105*$CP$70+CA105*$CQ$70)</f>
        <v/>
      </c>
      <c r="DD72" s="14">
        <f>MAX(0,BZ22*$CO$56+CA22*$CP$56+CB22*$CQ$56+BZ23*$CO$57+CA23*$CP$57+CB23*$CQ$57+BZ24*$CO$58+CA24*$CP$58+CB24*$CQ$58+BZ49*$CO$60+CA49*$CP$60+CB49*$CQ$60+BZ50*$CO$61+CA50*$CP$61+CB50*$CQ$61+BZ51*$CO$62+CA51*$CP$62+CB51*$CQ$62+BZ76*$CO$64+CA76*$CP$64+CB76*$CQ$64+BZ77*$CO$65+CA77*$CP$65+CB77*$CQ$65+BZ78*$CO$66+CA78*$CP$66+CB78*$CQ$66+BZ103*$CO$68+CA103*$CP$68+CB103*$CQ$68+BZ104*$CO$69+CA104*$CP$69+CB104*$CQ$69+BZ105*$CO$70+CA105*$CP$70+CB105*$CQ$70)</f>
        <v/>
      </c>
      <c r="DE72" s="14">
        <f>MAX(0,CA22*$CO$56+CB22*$CP$56+CC22*$CQ$56+CA23*$CO$57+CB23*$CP$57+CC23*$CQ$57+CA24*$CO$58+CB24*$CP$58+CC24*$CQ$58+CA49*$CO$60+CB49*$CP$60+CC49*$CQ$60+CA50*$CO$61+CB50*$CP$61+CC50*$CQ$61+CA51*$CO$62+CB51*$CP$62+CC51*$CQ$62+CA76*$CO$64+CB76*$CP$64+CC76*$CQ$64+CA77*$CO$65+CB77*$CP$65+CC77*$CQ$65+CA78*$CO$66+CB78*$CP$66+CC78*$CQ$66+CA103*$CO$68+CB103*$CP$68+CC103*$CQ$68+CA104*$CO$69+CB104*$CP$69+CC104*$CQ$69+CA105*$CO$70+CB105*$CP$70+CC105*$CQ$70)</f>
        <v/>
      </c>
      <c r="DF72" s="14">
        <f>MAX(0,CB22*$CO$56+CC22*$CP$56+CD22*$CQ$56+CB23*$CO$57+CC23*$CP$57+CD23*$CQ$57+CB24*$CO$58+CC24*$CP$58+CD24*$CQ$58+CB49*$CO$60+CC49*$CP$60+CD49*$CQ$60+CB50*$CO$61+CC50*$CP$61+CD50*$CQ$61+CB51*$CO$62+CC51*$CP$62+CD51*$CQ$62+CB76*$CO$64+CC76*$CP$64+CD76*$CQ$64+CB77*$CO$65+CC77*$CP$65+CD77*$CQ$65+CB78*$CO$66+CC78*$CP$66+CD78*$CQ$66+CB103*$CO$68+CC103*$CP$68+CD103*$CQ$68+CB104*$CO$69+CC104*$CP$69+CD104*$CQ$69+CB105*$CO$70+CC105*$CP$70+CD105*$CQ$70)</f>
        <v/>
      </c>
      <c r="DG72" s="14">
        <f>MAX(0,CC22*$CO$56+CD22*$CP$56+CE22*$CQ$56+CC23*$CO$57+CD23*$CP$57+CE23*$CQ$57+CC24*$CO$58+CD24*$CP$58+CE24*$CQ$58+CC49*$CO$60+CD49*$CP$60+CE49*$CQ$60+CC50*$CO$61+CD50*$CP$61+CE50*$CQ$61+CC51*$CO$62+CD51*$CP$62+CE51*$CQ$62+CC76*$CO$64+CD76*$CP$64+CE76*$CQ$64+CC77*$CO$65+CD77*$CP$65+CE77*$CQ$65+CC78*$CO$66+CD78*$CP$66+CE78*$CQ$66+CC103*$CO$68+CD103*$CP$68+CE103*$CQ$68+CC104*$CO$69+CD104*$CP$69+CE104*$CQ$69+CC105*$CO$70+CD105*$CP$70+CE105*$CQ$70)</f>
        <v/>
      </c>
      <c r="DH72" s="14">
        <f>MAX(0,CD22*$CO$56+CE22*$CP$56+CF22*$CQ$56+CD23*$CO$57+CE23*$CP$57+CF23*$CQ$57+CD24*$CO$58+CE24*$CP$58+CF24*$CQ$58+CD49*$CO$60+CE49*$CP$60+CF49*$CQ$60+CD50*$CO$61+CE50*$CP$61+CF50*$CQ$61+CD51*$CO$62+CE51*$CP$62+CF51*$CQ$62+CD76*$CO$64+CE76*$CP$64+CF76*$CQ$64+CD77*$CO$65+CE77*$CP$65+CF77*$CQ$65+CD78*$CO$66+CE78*$CP$66+CF78*$CQ$66+CD103*$CO$68+CE103*$CP$68+CF103*$CQ$68+CD104*$CO$69+CE104*$CP$69+CF104*$CQ$69+CD105*$CO$70+CE105*$CP$70+CF105*$CQ$70)</f>
        <v/>
      </c>
      <c r="DI72" s="14">
        <f>MAX(0,CE22*$CO$56+CF22*$CP$56+CG22*$CQ$56+CE23*$CO$57+CF23*$CP$57+CG23*$CQ$57+CE24*$CO$58+CF24*$CP$58+CG24*$CQ$58+CE49*$CO$60+CF49*$CP$60+CG49*$CQ$60+CE50*$CO$61+CF50*$CP$61+CG50*$CQ$61+CE51*$CO$62+CF51*$CP$62+CG51*$CQ$62+CE76*$CO$64+CF76*$CP$64+CG76*$CQ$64+CE77*$CO$65+CF77*$CP$65+CG77*$CQ$65+CE78*$CO$66+CF78*$CP$66+CG78*$CQ$66+CE103*$CO$68+CF103*$CP$68+CG103*$CQ$68+CE104*$CO$69+CF104*$CP$69+CG104*$CQ$69+CE105*$CO$70+CF105*$CP$70+CG105*$CQ$70)</f>
        <v/>
      </c>
      <c r="DJ72" s="14">
        <f>MAX(0,CF22*$CO$56+CG22*$CP$56+CH22*$CQ$56+CF23*$CO$57+CG23*$CP$57+CH23*$CQ$57+CF24*$CO$58+CG24*$CP$58+CH24*$CQ$58+CF49*$CO$60+CG49*$CP$60+CH49*$CQ$60+CF50*$CO$61+CG50*$CP$61+CH50*$CQ$61+CF51*$CO$62+CG51*$CP$62+CH51*$CQ$62+CF76*$CO$64+CG76*$CP$64+CH76*$CQ$64+CF77*$CO$65+CG77*$CP$65+CH77*$CQ$65+CF78*$CO$66+CG78*$CP$66+CH78*$CQ$66+CF103*$CO$68+CG103*$CP$68+CH103*$CQ$68+CF104*$CO$69+CG104*$CP$69+CH104*$CQ$69+CF105*$CO$70+CG105*$CP$70+CH105*$CQ$70)</f>
        <v/>
      </c>
      <c r="DK72" s="14">
        <f>MAX(0,CG22*$CO$56+CH22*$CP$56+CI22*$CQ$56+CG23*$CO$57+CH23*$CP$57+CI23*$CQ$57+CG24*$CO$58+CH24*$CP$58+CI24*$CQ$58+CG49*$CO$60+CH49*$CP$60+CI49*$CQ$60+CG50*$CO$61+CH50*$CP$61+CI50*$CQ$61+CG51*$CO$62+CH51*$CP$62+CI51*$CQ$62+CG76*$CO$64+CH76*$CP$64+CI76*$CQ$64+CG77*$CO$65+CH77*$CP$65+CI77*$CQ$65+CG78*$CO$66+CH78*$CP$66+CI78*$CQ$66+CG103*$CO$68+CH103*$CP$68+CI103*$CQ$68+CG104*$CO$69+CH104*$CP$69+CI104*$CQ$69+CG105*$CO$70+CH105*$CP$70+CI105*$CQ$70)</f>
        <v/>
      </c>
      <c r="DL72" s="14">
        <f>MAX(0,CH22*$CO$56+CI22*$CP$56+CJ22*$CQ$56+CH23*$CO$57+CI23*$CP$57+CJ23*$CQ$57+CH24*$CO$58+CI24*$CP$58+CJ24*$CQ$58+CH49*$CO$60+CI49*$CP$60+CJ49*$CQ$60+CH50*$CO$61+CI50*$CP$61+CJ50*$CQ$61+CH51*$CO$62+CI51*$CP$62+CJ51*$CQ$62+CH76*$CO$64+CI76*$CP$64+CJ76*$CQ$64+CH77*$CO$65+CI77*$CP$65+CJ77*$CQ$65+CH78*$CO$66+CI78*$CP$66+CJ78*$CQ$66+CH103*$CO$68+CI103*$CP$68+CJ103*$CQ$68+CH104*$CO$69+CI104*$CP$69+CJ104*$CQ$69+CH105*$CO$70+CI105*$CP$70+CJ105*$CQ$70)</f>
        <v/>
      </c>
      <c r="DM72" s="14">
        <f>MAX(0,CI22*$CO$56+CJ22*$CP$56+CK22*$CQ$56+CI23*$CO$57+CJ23*$CP$57+CK23*$CQ$57+CI24*$CO$58+CJ24*$CP$58+CK24*$CQ$58+CI49*$CO$60+CJ49*$CP$60+CK49*$CQ$60+CI50*$CO$61+CJ50*$CP$61+CK50*$CQ$61+CI51*$CO$62+CJ51*$CP$62+CK51*$CQ$62+CI76*$CO$64+CJ76*$CP$64+CK76*$CQ$64+CI77*$CO$65+CJ77*$CP$65+CK77*$CQ$65+CI78*$CO$66+CJ78*$CP$66+CK78*$CQ$66+CI103*$CO$68+CJ103*$CP$68+CK103*$CQ$68+CI104*$CO$69+CJ104*$CP$69+CK104*$CQ$69+CI105*$CO$70+CJ105*$CP$70+CK105*$CQ$70)</f>
        <v/>
      </c>
      <c r="DN72" s="14">
        <f>MAX(0,CJ22*$CO$56+CK22*$CP$56+CL22*$CQ$56+CJ23*$CO$57+CK23*$CP$57+CL23*$CQ$57+CJ24*$CO$58+CK24*$CP$58+CL24*$CQ$58+CJ49*$CO$60+CK49*$CP$60+CL49*$CQ$60+CJ50*$CO$61+CK50*$CP$61+CL50*$CQ$61+CJ51*$CO$62+CK51*$CP$62+CL51*$CQ$62+CJ76*$CO$64+CK76*$CP$64+CL76*$CQ$64+CJ77*$CO$65+CK77*$CP$65+CL77*$CQ$65+CJ78*$CO$66+CK78*$CP$66+CL78*$CQ$66+CJ103*$CO$68+CK103*$CP$68+CL103*$CQ$68+CJ104*$CO$69+CK104*$CP$69+CL104*$CQ$69+CJ105*$CO$70+CK105*$CP$70+CL105*$CQ$70)</f>
        <v/>
      </c>
    </row>
    <row r="73" ht="15" customHeight="1" s="10">
      <c r="BO73" s="14">
        <f>MAX(0,AI19*$BK$61+AJ19*$BL$61+AK19*$BM$61+AI20*$BK$62+AJ20*$BL$62+AK20*$BM$62+AI21*$BK$63+AJ21*$BL$63+AK21*$BM$63+AI48*$BK$66+AJ48*$BL$66+AK48*$BM$66+AI49*$BK$67+AJ49*$BL$67+AK49*$BM$67+AI50*$BK$68+AJ50*$BL$68+AK50*$BM$68)</f>
        <v/>
      </c>
      <c r="BP73" s="14">
        <f>MAX(0,AJ19*$BK$61+AK19*$BL$61+AL19*$BM$61+AJ20*$BK$62+AK20*$BL$62+AL20*$BM$62+AJ21*$BK$63+AK21*$BL$63+AL21*$BM$63+AJ48*$BK$66+AK48*$BL$66+AL48*$BM$66+AJ49*$BK$67+AK49*$BL$67+AL49*$BM$67+AJ50*$BK$68+AK50*$BL$68+AL50*$BM$68)</f>
        <v/>
      </c>
      <c r="BQ73" s="14">
        <f>MAX(0,AK19*$BK$61+AL19*$BL$61+AM19*$BM$61+AK20*$BK$62+AL20*$BL$62+AM20*$BM$62+AK21*$BK$63+AL21*$BL$63+AM21*$BM$63+AK48*$BK$66+AL48*$BL$66+AM48*$BM$66+AK49*$BK$67+AL49*$BL$67+AM49*$BM$67+AK50*$BK$68+AL50*$BL$68+AM50*$BM$68)</f>
        <v/>
      </c>
      <c r="BR73" s="14">
        <f>MAX(0,AL19*$BK$61+AM19*$BL$61+AN19*$BM$61+AL20*$BK$62+AM20*$BL$62+AN20*$BM$62+AL21*$BK$63+AM21*$BL$63+AN21*$BM$63+AL48*$BK$66+AM48*$BL$66+AN48*$BM$66+AL49*$BK$67+AM49*$BL$67+AN49*$BM$67+AL50*$BK$68+AM50*$BL$68+AN50*$BM$68)</f>
        <v/>
      </c>
      <c r="BS73" s="14">
        <f>MAX(0,AM19*$BK$61+AN19*$BL$61+AO19*$BM$61+AM20*$BK$62+AN20*$BL$62+AO20*$BM$62+AM21*$BK$63+AN21*$BL$63+AO21*$BM$63+AM48*$BK$66+AN48*$BL$66+AO48*$BM$66+AM49*$BK$67+AN49*$BL$67+AO49*$BM$67+AM50*$BK$68+AN50*$BL$68+AO50*$BM$68)</f>
        <v/>
      </c>
      <c r="BT73" s="14">
        <f>MAX(0,AN19*$BK$61+AO19*$BL$61+AP19*$BM$61+AN20*$BK$62+AO20*$BL$62+AP20*$BM$62+AN21*$BK$63+AO21*$BL$63+AP21*$BM$63+AN48*$BK$66+AO48*$BL$66+AP48*$BM$66+AN49*$BK$67+AO49*$BL$67+AP49*$BM$67+AN50*$BK$68+AO50*$BL$68+AP50*$BM$68)</f>
        <v/>
      </c>
      <c r="BU73" s="14">
        <f>MAX(0,AO19*$BK$61+AP19*$BL$61+AQ19*$BM$61+AO20*$BK$62+AP20*$BL$62+AQ20*$BM$62+AO21*$BK$63+AP21*$BL$63+AQ21*$BM$63+AO48*$BK$66+AP48*$BL$66+AQ48*$BM$66+AO49*$BK$67+AP49*$BL$67+AQ49*$BM$67+AO50*$BK$68+AP50*$BL$68+AQ50*$BM$68)</f>
        <v/>
      </c>
      <c r="BV73" s="14">
        <f>MAX(0,AP19*$BK$61+AQ19*$BL$61+AR19*$BM$61+AP20*$BK$62+AQ20*$BL$62+AR20*$BM$62+AP21*$BK$63+AQ21*$BL$63+AR21*$BM$63+AP48*$BK$66+AQ48*$BL$66+AR48*$BM$66+AP49*$BK$67+AQ49*$BL$67+AR49*$BM$67+AP50*$BK$68+AQ50*$BL$68+AR50*$BM$68)</f>
        <v/>
      </c>
      <c r="BW73" s="14">
        <f>MAX(0,AQ19*$BK$61+AR19*$BL$61+AS19*$BM$61+AQ20*$BK$62+AR20*$BL$62+AS20*$BM$62+AQ21*$BK$63+AR21*$BL$63+AS21*$BM$63+AQ48*$BK$66+AR48*$BL$66+AS48*$BM$66+AQ49*$BK$67+AR49*$BL$67+AS49*$BM$67+AQ50*$BK$68+AR50*$BL$68+AS50*$BM$68)</f>
        <v/>
      </c>
      <c r="BX73" s="14">
        <f>MAX(0,AR19*$BK$61+AS19*$BL$61+AT19*$BM$61+AR20*$BK$62+AS20*$BL$62+AT20*$BM$62+AR21*$BK$63+AS21*$BL$63+AT21*$BM$63+AR48*$BK$66+AS48*$BL$66+AT48*$BM$66+AR49*$BK$67+AS49*$BL$67+AT49*$BM$67+AR50*$BK$68+AS50*$BL$68+AT50*$BM$68)</f>
        <v/>
      </c>
      <c r="BY73" s="14">
        <f>MAX(0,AS19*$BK$61+AT19*$BL$61+AU19*$BM$61+AS20*$BK$62+AT20*$BL$62+AU20*$BM$62+AS21*$BK$63+AT21*$BL$63+AU21*$BM$63+AS48*$BK$66+AT48*$BL$66+AU48*$BM$66+AS49*$BK$67+AT49*$BL$67+AU49*$BM$67+AS50*$BK$68+AT50*$BL$68+AU50*$BM$68)</f>
        <v/>
      </c>
      <c r="BZ73" s="14">
        <f>MAX(0,AT19*$BK$61+AU19*$BL$61+AV19*$BM$61+AT20*$BK$62+AU20*$BL$62+AV20*$BM$62+AT21*$BK$63+AU21*$BL$63+AV21*$BM$63+AT48*$BK$66+AU48*$BL$66+AV48*$BM$66+AT49*$BK$67+AU49*$BL$67+AV49*$BM$67+AT50*$BK$68+AU50*$BL$68+AV50*$BM$68)</f>
        <v/>
      </c>
      <c r="CA73" s="14">
        <f>MAX(0,AU19*$BK$61+AV19*$BL$61+AW19*$BM$61+AU20*$BK$62+AV20*$BL$62+AW20*$BM$62+AU21*$BK$63+AV21*$BL$63+AW21*$BM$63+AU48*$BK$66+AV48*$BL$66+AW48*$BM$66+AU49*$BK$67+AV49*$BL$67+AW49*$BM$67+AU50*$BK$68+AV50*$BL$68+AW50*$BM$68)</f>
        <v/>
      </c>
      <c r="CB73" s="14">
        <f>MAX(0,AV19*$BK$61+AW19*$BL$61+AX19*$BM$61+AV20*$BK$62+AW20*$BL$62+AX20*$BM$62+AV21*$BK$63+AW21*$BL$63+AX21*$BM$63+AV48*$BK$66+AW48*$BL$66+AX48*$BM$66+AV49*$BK$67+AW49*$BL$67+AX49*$BM$67+AV50*$BK$68+AW50*$BL$68+AX50*$BM$68)</f>
        <v/>
      </c>
      <c r="CC73" s="14">
        <f>MAX(0,AW19*$BK$61+AX19*$BL$61+AY19*$BM$61+AW20*$BK$62+AX20*$BL$62+AY20*$BM$62+AW21*$BK$63+AX21*$BL$63+AY21*$BM$63+AW48*$BK$66+AX48*$BL$66+AY48*$BM$66+AW49*$BK$67+AX49*$BL$67+AY49*$BM$67+AW50*$BK$68+AX50*$BL$68+AY50*$BM$68)</f>
        <v/>
      </c>
      <c r="CD73" s="14">
        <f>MAX(0,AX19*$BK$61+AY19*$BL$61+AZ19*$BM$61+AX20*$BK$62+AY20*$BL$62+AZ20*$BM$62+AX21*$BK$63+AY21*$BL$63+AZ21*$BM$63+AX48*$BK$66+AY48*$BL$66+AZ48*$BM$66+AX49*$BK$67+AY49*$BL$67+AZ49*$BM$67+AX50*$BK$68+AY50*$BL$68+AZ50*$BM$68)</f>
        <v/>
      </c>
      <c r="CE73" s="14">
        <f>MAX(0,AY19*$BK$61+AZ19*$BL$61+BA19*$BM$61+AY20*$BK$62+AZ20*$BL$62+BA20*$BM$62+AY21*$BK$63+AZ21*$BL$63+BA21*$BM$63+AY48*$BK$66+AZ48*$BL$66+BA48*$BM$66+AY49*$BK$67+AZ49*$BL$67+BA49*$BM$67+AY50*$BK$68+AZ50*$BL$68+BA50*$BM$68)</f>
        <v/>
      </c>
      <c r="CF73" s="14">
        <f>MAX(0,AZ19*$BK$61+BA19*$BL$61+BB19*$BM$61+AZ20*$BK$62+BA20*$BL$62+BB20*$BM$62+AZ21*$BK$63+BA21*$BL$63+BB21*$BM$63+AZ48*$BK$66+BA48*$BL$66+BB48*$BM$66+AZ49*$BK$67+BA49*$BL$67+BB49*$BM$67+AZ50*$BK$68+BA50*$BL$68+BB50*$BM$68)</f>
        <v/>
      </c>
      <c r="CG73" s="14">
        <f>MAX(0,BA19*$BK$61+BB19*$BL$61+BC19*$BM$61+BA20*$BK$62+BB20*$BL$62+BC20*$BM$62+BA21*$BK$63+BB21*$BL$63+BC21*$BM$63+BA48*$BK$66+BB48*$BL$66+BC48*$BM$66+BA49*$BK$67+BB49*$BL$67+BC49*$BM$67+BA50*$BK$68+BB50*$BL$68+BC50*$BM$68)</f>
        <v/>
      </c>
      <c r="CH73" s="14">
        <f>MAX(0,BB19*$BK$61+BC19*$BL$61+BD19*$BM$61+BB20*$BK$62+BC20*$BL$62+BD20*$BM$62+BB21*$BK$63+BC21*$BL$63+BD21*$BM$63+BB48*$BK$66+BC48*$BL$66+BD48*$BM$66+BB49*$BK$67+BC49*$BL$67+BD49*$BM$67+BB50*$BK$68+BC50*$BL$68+BD50*$BM$68)</f>
        <v/>
      </c>
      <c r="CI73" s="14">
        <f>MAX(0,BC19*$BK$61+BD19*$BL$61+BE19*$BM$61+BC20*$BK$62+BD20*$BL$62+BE20*$BM$62+BC21*$BK$63+BD21*$BL$63+BE21*$BM$63+BC48*$BK$66+BD48*$BL$66+BE48*$BM$66+BC49*$BK$67+BD49*$BL$67+BE49*$BM$67+BC50*$BK$68+BD50*$BL$68+BE50*$BM$68)</f>
        <v/>
      </c>
      <c r="CJ73" s="14">
        <f>MAX(0,BD19*$BK$61+BE19*$BL$61+BF19*$BM$61+BD20*$BK$62+BE20*$BL$62+BF20*$BM$62+BD21*$BK$63+BE21*$BL$63+BF21*$BM$63+BD48*$BK$66+BE48*$BL$66+BF48*$BM$66+BD49*$BK$67+BE49*$BL$67+BF49*$BM$67+BD50*$BK$68+BE50*$BL$68+BF50*$BM$68)</f>
        <v/>
      </c>
      <c r="CK73" s="14">
        <f>MAX(0,BE19*$BK$61+BF19*$BL$61+BG19*$BM$61+BE20*$BK$62+BF20*$BL$62+BG20*$BM$62+BE21*$BK$63+BF21*$BL$63+BG21*$BM$63+BE48*$BK$66+BF48*$BL$66+BG48*$BM$66+BE49*$BK$67+BF49*$BL$67+BG49*$BM$67+BE50*$BK$68+BF50*$BL$68+BG50*$BM$68)</f>
        <v/>
      </c>
      <c r="CL73" s="14">
        <f>MAX(0,BF19*$BK$61+BG19*$BL$61+BH19*$BM$61+BF20*$BK$62+BG20*$BL$62+BH20*$BM$62+BF21*$BK$63+BG21*$BL$63+BH21*$BM$63+BF48*$BK$66+BG48*$BL$66+BH48*$BM$66+BF49*$BK$67+BG49*$BL$67+BH49*$BM$67+BF50*$BK$68+BG50*$BL$68+BH50*$BM$68)</f>
        <v/>
      </c>
      <c r="CS73" s="14">
        <f>MAX(0,BO23*$CO$56+BP23*$CP$56+BQ23*$CQ$56+BO24*$CO$57+BP24*$CP$57+BQ24*$CQ$57+BO25*$CO$58+BP25*$CP$58+BQ25*$CQ$58+BO50*$CO$60+BP50*$CP$60+BQ50*$CQ$60+BO51*$CO$61+BP51*$CP$61+BQ51*$CQ$61+BO52*$CO$62+BP52*$CP$62+BQ52*$CQ$62+BO77*$CO$64+BP77*$CP$64+BQ77*$CQ$64+BO78*$CO$65+BP78*$CP$65+BQ78*$CQ$65+BO79*$CO$66+BP79*$CP$66+BQ79*$CQ$66+BO104*$CO$68+BP104*$CP$68+BQ104*$CQ$68+BO105*$CO$69+BP105*$CP$69+BQ105*$CQ$69+BO106*$CO$70+BP106*$CP$70+BQ106*$CQ$70)</f>
        <v/>
      </c>
      <c r="CT73" s="14">
        <f>MAX(0,BP23*$CO$56+BQ23*$CP$56+BR23*$CQ$56+BP24*$CO$57+BQ24*$CP$57+BR24*$CQ$57+BP25*$CO$58+BQ25*$CP$58+BR25*$CQ$58+BP50*$CO$60+BQ50*$CP$60+BR50*$CQ$60+BP51*$CO$61+BQ51*$CP$61+BR51*$CQ$61+BP52*$CO$62+BQ52*$CP$62+BR52*$CQ$62+BP77*$CO$64+BQ77*$CP$64+BR77*$CQ$64+BP78*$CO$65+BQ78*$CP$65+BR78*$CQ$65+BP79*$CO$66+BQ79*$CP$66+BR79*$CQ$66+BP104*$CO$68+BQ104*$CP$68+BR104*$CQ$68+BP105*$CO$69+BQ105*$CP$69+BR105*$CQ$69+BP106*$CO$70+BQ106*$CP$70+BR106*$CQ$70)</f>
        <v/>
      </c>
      <c r="CU73" s="14">
        <f>MAX(0,BQ23*$CO$56+BR23*$CP$56+BS23*$CQ$56+BQ24*$CO$57+BR24*$CP$57+BS24*$CQ$57+BQ25*$CO$58+BR25*$CP$58+BS25*$CQ$58+BQ50*$CO$60+BR50*$CP$60+BS50*$CQ$60+BQ51*$CO$61+BR51*$CP$61+BS51*$CQ$61+BQ52*$CO$62+BR52*$CP$62+BS52*$CQ$62+BQ77*$CO$64+BR77*$CP$64+BS77*$CQ$64+BQ78*$CO$65+BR78*$CP$65+BS78*$CQ$65+BQ79*$CO$66+BR79*$CP$66+BS79*$CQ$66+BQ104*$CO$68+BR104*$CP$68+BS104*$CQ$68+BQ105*$CO$69+BR105*$CP$69+BS105*$CQ$69+BQ106*$CO$70+BR106*$CP$70+BS106*$CQ$70)</f>
        <v/>
      </c>
      <c r="CV73" s="14">
        <f>MAX(0,BR23*$CO$56+BS23*$CP$56+BT23*$CQ$56+BR24*$CO$57+BS24*$CP$57+BT24*$CQ$57+BR25*$CO$58+BS25*$CP$58+BT25*$CQ$58+BR50*$CO$60+BS50*$CP$60+BT50*$CQ$60+BR51*$CO$61+BS51*$CP$61+BT51*$CQ$61+BR52*$CO$62+BS52*$CP$62+BT52*$CQ$62+BR77*$CO$64+BS77*$CP$64+BT77*$CQ$64+BR78*$CO$65+BS78*$CP$65+BT78*$CQ$65+BR79*$CO$66+BS79*$CP$66+BT79*$CQ$66+BR104*$CO$68+BS104*$CP$68+BT104*$CQ$68+BR105*$CO$69+BS105*$CP$69+BT105*$CQ$69+BR106*$CO$70+BS106*$CP$70+BT106*$CQ$70)</f>
        <v/>
      </c>
      <c r="CW73" s="14">
        <f>MAX(0,BS23*$CO$56+BT23*$CP$56+BU23*$CQ$56+BS24*$CO$57+BT24*$CP$57+BU24*$CQ$57+BS25*$CO$58+BT25*$CP$58+BU25*$CQ$58+BS50*$CO$60+BT50*$CP$60+BU50*$CQ$60+BS51*$CO$61+BT51*$CP$61+BU51*$CQ$61+BS52*$CO$62+BT52*$CP$62+BU52*$CQ$62+BS77*$CO$64+BT77*$CP$64+BU77*$CQ$64+BS78*$CO$65+BT78*$CP$65+BU78*$CQ$65+BS79*$CO$66+BT79*$CP$66+BU79*$CQ$66+BS104*$CO$68+BT104*$CP$68+BU104*$CQ$68+BS105*$CO$69+BT105*$CP$69+BU105*$CQ$69+BS106*$CO$70+BT106*$CP$70+BU106*$CQ$70)</f>
        <v/>
      </c>
      <c r="CX73" s="14">
        <f>MAX(0,BT23*$CO$56+BU23*$CP$56+BV23*$CQ$56+BT24*$CO$57+BU24*$CP$57+BV24*$CQ$57+BT25*$CO$58+BU25*$CP$58+BV25*$CQ$58+BT50*$CO$60+BU50*$CP$60+BV50*$CQ$60+BT51*$CO$61+BU51*$CP$61+BV51*$CQ$61+BT52*$CO$62+BU52*$CP$62+BV52*$CQ$62+BT77*$CO$64+BU77*$CP$64+BV77*$CQ$64+BT78*$CO$65+BU78*$CP$65+BV78*$CQ$65+BT79*$CO$66+BU79*$CP$66+BV79*$CQ$66+BT104*$CO$68+BU104*$CP$68+BV104*$CQ$68+BT105*$CO$69+BU105*$CP$69+BV105*$CQ$69+BT106*$CO$70+BU106*$CP$70+BV106*$CQ$70)</f>
        <v/>
      </c>
      <c r="CY73" s="14">
        <f>MAX(0,BU23*$CO$56+BV23*$CP$56+BW23*$CQ$56+BU24*$CO$57+BV24*$CP$57+BW24*$CQ$57+BU25*$CO$58+BV25*$CP$58+BW25*$CQ$58+BU50*$CO$60+BV50*$CP$60+BW50*$CQ$60+BU51*$CO$61+BV51*$CP$61+BW51*$CQ$61+BU52*$CO$62+BV52*$CP$62+BW52*$CQ$62+BU77*$CO$64+BV77*$CP$64+BW77*$CQ$64+BU78*$CO$65+BV78*$CP$65+BW78*$CQ$65+BU79*$CO$66+BV79*$CP$66+BW79*$CQ$66+BU104*$CO$68+BV104*$CP$68+BW104*$CQ$68+BU105*$CO$69+BV105*$CP$69+BW105*$CQ$69+BU106*$CO$70+BV106*$CP$70+BW106*$CQ$70)</f>
        <v/>
      </c>
      <c r="CZ73" s="14">
        <f>MAX(0,BV23*$CO$56+BW23*$CP$56+BX23*$CQ$56+BV24*$CO$57+BW24*$CP$57+BX24*$CQ$57+BV25*$CO$58+BW25*$CP$58+BX25*$CQ$58+BV50*$CO$60+BW50*$CP$60+BX50*$CQ$60+BV51*$CO$61+BW51*$CP$61+BX51*$CQ$61+BV52*$CO$62+BW52*$CP$62+BX52*$CQ$62+BV77*$CO$64+BW77*$CP$64+BX77*$CQ$64+BV78*$CO$65+BW78*$CP$65+BX78*$CQ$65+BV79*$CO$66+BW79*$CP$66+BX79*$CQ$66+BV104*$CO$68+BW104*$CP$68+BX104*$CQ$68+BV105*$CO$69+BW105*$CP$69+BX105*$CQ$69+BV106*$CO$70+BW106*$CP$70+BX106*$CQ$70)</f>
        <v/>
      </c>
      <c r="DA73" s="14">
        <f>MAX(0,BW23*$CO$56+BX23*$CP$56+BY23*$CQ$56+BW24*$CO$57+BX24*$CP$57+BY24*$CQ$57+BW25*$CO$58+BX25*$CP$58+BY25*$CQ$58+BW50*$CO$60+BX50*$CP$60+BY50*$CQ$60+BW51*$CO$61+BX51*$CP$61+BY51*$CQ$61+BW52*$CO$62+BX52*$CP$62+BY52*$CQ$62+BW77*$CO$64+BX77*$CP$64+BY77*$CQ$64+BW78*$CO$65+BX78*$CP$65+BY78*$CQ$65+BW79*$CO$66+BX79*$CP$66+BY79*$CQ$66+BW104*$CO$68+BX104*$CP$68+BY104*$CQ$68+BW105*$CO$69+BX105*$CP$69+BY105*$CQ$69+BW106*$CO$70+BX106*$CP$70+BY106*$CQ$70)</f>
        <v/>
      </c>
      <c r="DB73" s="14">
        <f>MAX(0,BX23*$CO$56+BY23*$CP$56+BZ23*$CQ$56+BX24*$CO$57+BY24*$CP$57+BZ24*$CQ$57+BX25*$CO$58+BY25*$CP$58+BZ25*$CQ$58+BX50*$CO$60+BY50*$CP$60+BZ50*$CQ$60+BX51*$CO$61+BY51*$CP$61+BZ51*$CQ$61+BX52*$CO$62+BY52*$CP$62+BZ52*$CQ$62+BX77*$CO$64+BY77*$CP$64+BZ77*$CQ$64+BX78*$CO$65+BY78*$CP$65+BZ78*$CQ$65+BX79*$CO$66+BY79*$CP$66+BZ79*$CQ$66+BX104*$CO$68+BY104*$CP$68+BZ104*$CQ$68+BX105*$CO$69+BY105*$CP$69+BZ105*$CQ$69+BX106*$CO$70+BY106*$CP$70+BZ106*$CQ$70)</f>
        <v/>
      </c>
      <c r="DC73" s="14">
        <f>MAX(0,BY23*$CO$56+BZ23*$CP$56+CA23*$CQ$56+BY24*$CO$57+BZ24*$CP$57+CA24*$CQ$57+BY25*$CO$58+BZ25*$CP$58+CA25*$CQ$58+BY50*$CO$60+BZ50*$CP$60+CA50*$CQ$60+BY51*$CO$61+BZ51*$CP$61+CA51*$CQ$61+BY52*$CO$62+BZ52*$CP$62+CA52*$CQ$62+BY77*$CO$64+BZ77*$CP$64+CA77*$CQ$64+BY78*$CO$65+BZ78*$CP$65+CA78*$CQ$65+BY79*$CO$66+BZ79*$CP$66+CA79*$CQ$66+BY104*$CO$68+BZ104*$CP$68+CA104*$CQ$68+BY105*$CO$69+BZ105*$CP$69+CA105*$CQ$69+BY106*$CO$70+BZ106*$CP$70+CA106*$CQ$70)</f>
        <v/>
      </c>
      <c r="DD73" s="14">
        <f>MAX(0,BZ23*$CO$56+CA23*$CP$56+CB23*$CQ$56+BZ24*$CO$57+CA24*$CP$57+CB24*$CQ$57+BZ25*$CO$58+CA25*$CP$58+CB25*$CQ$58+BZ50*$CO$60+CA50*$CP$60+CB50*$CQ$60+BZ51*$CO$61+CA51*$CP$61+CB51*$CQ$61+BZ52*$CO$62+CA52*$CP$62+CB52*$CQ$62+BZ77*$CO$64+CA77*$CP$64+CB77*$CQ$64+BZ78*$CO$65+CA78*$CP$65+CB78*$CQ$65+BZ79*$CO$66+CA79*$CP$66+CB79*$CQ$66+BZ104*$CO$68+CA104*$CP$68+CB104*$CQ$68+BZ105*$CO$69+CA105*$CP$69+CB105*$CQ$69+BZ106*$CO$70+CA106*$CP$70+CB106*$CQ$70)</f>
        <v/>
      </c>
      <c r="DE73" s="14">
        <f>MAX(0,CA23*$CO$56+CB23*$CP$56+CC23*$CQ$56+CA24*$CO$57+CB24*$CP$57+CC24*$CQ$57+CA25*$CO$58+CB25*$CP$58+CC25*$CQ$58+CA50*$CO$60+CB50*$CP$60+CC50*$CQ$60+CA51*$CO$61+CB51*$CP$61+CC51*$CQ$61+CA52*$CO$62+CB52*$CP$62+CC52*$CQ$62+CA77*$CO$64+CB77*$CP$64+CC77*$CQ$64+CA78*$CO$65+CB78*$CP$65+CC78*$CQ$65+CA79*$CO$66+CB79*$CP$66+CC79*$CQ$66+CA104*$CO$68+CB104*$CP$68+CC104*$CQ$68+CA105*$CO$69+CB105*$CP$69+CC105*$CQ$69+CA106*$CO$70+CB106*$CP$70+CC106*$CQ$70)</f>
        <v/>
      </c>
      <c r="DF73" s="14">
        <f>MAX(0,CB23*$CO$56+CC23*$CP$56+CD23*$CQ$56+CB24*$CO$57+CC24*$CP$57+CD24*$CQ$57+CB25*$CO$58+CC25*$CP$58+CD25*$CQ$58+CB50*$CO$60+CC50*$CP$60+CD50*$CQ$60+CB51*$CO$61+CC51*$CP$61+CD51*$CQ$61+CB52*$CO$62+CC52*$CP$62+CD52*$CQ$62+CB77*$CO$64+CC77*$CP$64+CD77*$CQ$64+CB78*$CO$65+CC78*$CP$65+CD78*$CQ$65+CB79*$CO$66+CC79*$CP$66+CD79*$CQ$66+CB104*$CO$68+CC104*$CP$68+CD104*$CQ$68+CB105*$CO$69+CC105*$CP$69+CD105*$CQ$69+CB106*$CO$70+CC106*$CP$70+CD106*$CQ$70)</f>
        <v/>
      </c>
      <c r="DG73" s="14">
        <f>MAX(0,CC23*$CO$56+CD23*$CP$56+CE23*$CQ$56+CC24*$CO$57+CD24*$CP$57+CE24*$CQ$57+CC25*$CO$58+CD25*$CP$58+CE25*$CQ$58+CC50*$CO$60+CD50*$CP$60+CE50*$CQ$60+CC51*$CO$61+CD51*$CP$61+CE51*$CQ$61+CC52*$CO$62+CD52*$CP$62+CE52*$CQ$62+CC77*$CO$64+CD77*$CP$64+CE77*$CQ$64+CC78*$CO$65+CD78*$CP$65+CE78*$CQ$65+CC79*$CO$66+CD79*$CP$66+CE79*$CQ$66+CC104*$CO$68+CD104*$CP$68+CE104*$CQ$68+CC105*$CO$69+CD105*$CP$69+CE105*$CQ$69+CC106*$CO$70+CD106*$CP$70+CE106*$CQ$70)</f>
        <v/>
      </c>
      <c r="DH73" s="14">
        <f>MAX(0,CD23*$CO$56+CE23*$CP$56+CF23*$CQ$56+CD24*$CO$57+CE24*$CP$57+CF24*$CQ$57+CD25*$CO$58+CE25*$CP$58+CF25*$CQ$58+CD50*$CO$60+CE50*$CP$60+CF50*$CQ$60+CD51*$CO$61+CE51*$CP$61+CF51*$CQ$61+CD52*$CO$62+CE52*$CP$62+CF52*$CQ$62+CD77*$CO$64+CE77*$CP$64+CF77*$CQ$64+CD78*$CO$65+CE78*$CP$65+CF78*$CQ$65+CD79*$CO$66+CE79*$CP$66+CF79*$CQ$66+CD104*$CO$68+CE104*$CP$68+CF104*$CQ$68+CD105*$CO$69+CE105*$CP$69+CF105*$CQ$69+CD106*$CO$70+CE106*$CP$70+CF106*$CQ$70)</f>
        <v/>
      </c>
      <c r="DI73" s="14">
        <f>MAX(0,CE23*$CO$56+CF23*$CP$56+CG23*$CQ$56+CE24*$CO$57+CF24*$CP$57+CG24*$CQ$57+CE25*$CO$58+CF25*$CP$58+CG25*$CQ$58+CE50*$CO$60+CF50*$CP$60+CG50*$CQ$60+CE51*$CO$61+CF51*$CP$61+CG51*$CQ$61+CE52*$CO$62+CF52*$CP$62+CG52*$CQ$62+CE77*$CO$64+CF77*$CP$64+CG77*$CQ$64+CE78*$CO$65+CF78*$CP$65+CG78*$CQ$65+CE79*$CO$66+CF79*$CP$66+CG79*$CQ$66+CE104*$CO$68+CF104*$CP$68+CG104*$CQ$68+CE105*$CO$69+CF105*$CP$69+CG105*$CQ$69+CE106*$CO$70+CF106*$CP$70+CG106*$CQ$70)</f>
        <v/>
      </c>
      <c r="DJ73" s="14">
        <f>MAX(0,CF23*$CO$56+CG23*$CP$56+CH23*$CQ$56+CF24*$CO$57+CG24*$CP$57+CH24*$CQ$57+CF25*$CO$58+CG25*$CP$58+CH25*$CQ$58+CF50*$CO$60+CG50*$CP$60+CH50*$CQ$60+CF51*$CO$61+CG51*$CP$61+CH51*$CQ$61+CF52*$CO$62+CG52*$CP$62+CH52*$CQ$62+CF77*$CO$64+CG77*$CP$64+CH77*$CQ$64+CF78*$CO$65+CG78*$CP$65+CH78*$CQ$65+CF79*$CO$66+CG79*$CP$66+CH79*$CQ$66+CF104*$CO$68+CG104*$CP$68+CH104*$CQ$68+CF105*$CO$69+CG105*$CP$69+CH105*$CQ$69+CF106*$CO$70+CG106*$CP$70+CH106*$CQ$70)</f>
        <v/>
      </c>
      <c r="DK73" s="14">
        <f>MAX(0,CG23*$CO$56+CH23*$CP$56+CI23*$CQ$56+CG24*$CO$57+CH24*$CP$57+CI24*$CQ$57+CG25*$CO$58+CH25*$CP$58+CI25*$CQ$58+CG50*$CO$60+CH50*$CP$60+CI50*$CQ$60+CG51*$CO$61+CH51*$CP$61+CI51*$CQ$61+CG52*$CO$62+CH52*$CP$62+CI52*$CQ$62+CG77*$CO$64+CH77*$CP$64+CI77*$CQ$64+CG78*$CO$65+CH78*$CP$65+CI78*$CQ$65+CG79*$CO$66+CH79*$CP$66+CI79*$CQ$66+CG104*$CO$68+CH104*$CP$68+CI104*$CQ$68+CG105*$CO$69+CH105*$CP$69+CI105*$CQ$69+CG106*$CO$70+CH106*$CP$70+CI106*$CQ$70)</f>
        <v/>
      </c>
      <c r="DL73" s="14">
        <f>MAX(0,CH23*$CO$56+CI23*$CP$56+CJ23*$CQ$56+CH24*$CO$57+CI24*$CP$57+CJ24*$CQ$57+CH25*$CO$58+CI25*$CP$58+CJ25*$CQ$58+CH50*$CO$60+CI50*$CP$60+CJ50*$CQ$60+CH51*$CO$61+CI51*$CP$61+CJ51*$CQ$61+CH52*$CO$62+CI52*$CP$62+CJ52*$CQ$62+CH77*$CO$64+CI77*$CP$64+CJ77*$CQ$64+CH78*$CO$65+CI78*$CP$65+CJ78*$CQ$65+CH79*$CO$66+CI79*$CP$66+CJ79*$CQ$66+CH104*$CO$68+CI104*$CP$68+CJ104*$CQ$68+CH105*$CO$69+CI105*$CP$69+CJ105*$CQ$69+CH106*$CO$70+CI106*$CP$70+CJ106*$CQ$70)</f>
        <v/>
      </c>
      <c r="DM73" s="14">
        <f>MAX(0,CI23*$CO$56+CJ23*$CP$56+CK23*$CQ$56+CI24*$CO$57+CJ24*$CP$57+CK24*$CQ$57+CI25*$CO$58+CJ25*$CP$58+CK25*$CQ$58+CI50*$CO$60+CJ50*$CP$60+CK50*$CQ$60+CI51*$CO$61+CJ51*$CP$61+CK51*$CQ$61+CI52*$CO$62+CJ52*$CP$62+CK52*$CQ$62+CI77*$CO$64+CJ77*$CP$64+CK77*$CQ$64+CI78*$CO$65+CJ78*$CP$65+CK78*$CQ$65+CI79*$CO$66+CJ79*$CP$66+CK79*$CQ$66+CI104*$CO$68+CJ104*$CP$68+CK104*$CQ$68+CI105*$CO$69+CJ105*$CP$69+CK105*$CQ$69+CI106*$CO$70+CJ106*$CP$70+CK106*$CQ$70)</f>
        <v/>
      </c>
      <c r="DN73" s="14">
        <f>MAX(0,CJ23*$CO$56+CK23*$CP$56+CL23*$CQ$56+CJ24*$CO$57+CK24*$CP$57+CL24*$CQ$57+CJ25*$CO$58+CK25*$CP$58+CL25*$CQ$58+CJ50*$CO$60+CK50*$CP$60+CL50*$CQ$60+CJ51*$CO$61+CK51*$CP$61+CL51*$CQ$61+CJ52*$CO$62+CK52*$CP$62+CL52*$CQ$62+CJ77*$CO$64+CK77*$CP$64+CL77*$CQ$64+CJ78*$CO$65+CK78*$CP$65+CL78*$CQ$65+CJ79*$CO$66+CK79*$CP$66+CL79*$CQ$66+CJ104*$CO$68+CK104*$CP$68+CL104*$CQ$68+CJ105*$CO$69+CK105*$CP$69+CL105*$CQ$69+CJ106*$CO$70+CK106*$CP$70+CL106*$CQ$70)</f>
        <v/>
      </c>
    </row>
    <row r="74" ht="15" customHeight="1" s="10">
      <c r="BO74" s="14">
        <f>MAX(0,AI20*$BK$61+AJ20*$BL$61+AK20*$BM$61+AI21*$BK$62+AJ21*$BL$62+AK21*$BM$62+AI22*$BK$63+AJ22*$BL$63+AK22*$BM$63+AI49*$BK$66+AJ49*$BL$66+AK49*$BM$66+AI50*$BK$67+AJ50*$BL$67+AK50*$BM$67+AI51*$BK$68+AJ51*$BL$68+AK51*$BM$68)</f>
        <v/>
      </c>
      <c r="BP74" s="14">
        <f>MAX(0,AJ20*$BK$61+AK20*$BL$61+AL20*$BM$61+AJ21*$BK$62+AK21*$BL$62+AL21*$BM$62+AJ22*$BK$63+AK22*$BL$63+AL22*$BM$63+AJ49*$BK$66+AK49*$BL$66+AL49*$BM$66+AJ50*$BK$67+AK50*$BL$67+AL50*$BM$67+AJ51*$BK$68+AK51*$BL$68+AL51*$BM$68)</f>
        <v/>
      </c>
      <c r="BQ74" s="14">
        <f>MAX(0,AK20*$BK$61+AL20*$BL$61+AM20*$BM$61+AK21*$BK$62+AL21*$BL$62+AM21*$BM$62+AK22*$BK$63+AL22*$BL$63+AM22*$BM$63+AK49*$BK$66+AL49*$BL$66+AM49*$BM$66+AK50*$BK$67+AL50*$BL$67+AM50*$BM$67+AK51*$BK$68+AL51*$BL$68+AM51*$BM$68)</f>
        <v/>
      </c>
      <c r="BR74" s="14">
        <f>MAX(0,AL20*$BK$61+AM20*$BL$61+AN20*$BM$61+AL21*$BK$62+AM21*$BL$62+AN21*$BM$62+AL22*$BK$63+AM22*$BL$63+AN22*$BM$63+AL49*$BK$66+AM49*$BL$66+AN49*$BM$66+AL50*$BK$67+AM50*$BL$67+AN50*$BM$67+AL51*$BK$68+AM51*$BL$68+AN51*$BM$68)</f>
        <v/>
      </c>
      <c r="BS74" s="14">
        <f>MAX(0,AM20*$BK$61+AN20*$BL$61+AO20*$BM$61+AM21*$BK$62+AN21*$BL$62+AO21*$BM$62+AM22*$BK$63+AN22*$BL$63+AO22*$BM$63+AM49*$BK$66+AN49*$BL$66+AO49*$BM$66+AM50*$BK$67+AN50*$BL$67+AO50*$BM$67+AM51*$BK$68+AN51*$BL$68+AO51*$BM$68)</f>
        <v/>
      </c>
      <c r="BT74" s="14">
        <f>MAX(0,AN20*$BK$61+AO20*$BL$61+AP20*$BM$61+AN21*$BK$62+AO21*$BL$62+AP21*$BM$62+AN22*$BK$63+AO22*$BL$63+AP22*$BM$63+AN49*$BK$66+AO49*$BL$66+AP49*$BM$66+AN50*$BK$67+AO50*$BL$67+AP50*$BM$67+AN51*$BK$68+AO51*$BL$68+AP51*$BM$68)</f>
        <v/>
      </c>
      <c r="BU74" s="14">
        <f>MAX(0,AO20*$BK$61+AP20*$BL$61+AQ20*$BM$61+AO21*$BK$62+AP21*$BL$62+AQ21*$BM$62+AO22*$BK$63+AP22*$BL$63+AQ22*$BM$63+AO49*$BK$66+AP49*$BL$66+AQ49*$BM$66+AO50*$BK$67+AP50*$BL$67+AQ50*$BM$67+AO51*$BK$68+AP51*$BL$68+AQ51*$BM$68)</f>
        <v/>
      </c>
      <c r="BV74" s="14">
        <f>MAX(0,AP20*$BK$61+AQ20*$BL$61+AR20*$BM$61+AP21*$BK$62+AQ21*$BL$62+AR21*$BM$62+AP22*$BK$63+AQ22*$BL$63+AR22*$BM$63+AP49*$BK$66+AQ49*$BL$66+AR49*$BM$66+AP50*$BK$67+AQ50*$BL$67+AR50*$BM$67+AP51*$BK$68+AQ51*$BL$68+AR51*$BM$68)</f>
        <v/>
      </c>
      <c r="BW74" s="14">
        <f>MAX(0,AQ20*$BK$61+AR20*$BL$61+AS20*$BM$61+AQ21*$BK$62+AR21*$BL$62+AS21*$BM$62+AQ22*$BK$63+AR22*$BL$63+AS22*$BM$63+AQ49*$BK$66+AR49*$BL$66+AS49*$BM$66+AQ50*$BK$67+AR50*$BL$67+AS50*$BM$67+AQ51*$BK$68+AR51*$BL$68+AS51*$BM$68)</f>
        <v/>
      </c>
      <c r="BX74" s="14">
        <f>MAX(0,AR20*$BK$61+AS20*$BL$61+AT20*$BM$61+AR21*$BK$62+AS21*$BL$62+AT21*$BM$62+AR22*$BK$63+AS22*$BL$63+AT22*$BM$63+AR49*$BK$66+AS49*$BL$66+AT49*$BM$66+AR50*$BK$67+AS50*$BL$67+AT50*$BM$67+AR51*$BK$68+AS51*$BL$68+AT51*$BM$68)</f>
        <v/>
      </c>
      <c r="BY74" s="14">
        <f>MAX(0,AS20*$BK$61+AT20*$BL$61+AU20*$BM$61+AS21*$BK$62+AT21*$BL$62+AU21*$BM$62+AS22*$BK$63+AT22*$BL$63+AU22*$BM$63+AS49*$BK$66+AT49*$BL$66+AU49*$BM$66+AS50*$BK$67+AT50*$BL$67+AU50*$BM$67+AS51*$BK$68+AT51*$BL$68+AU51*$BM$68)</f>
        <v/>
      </c>
      <c r="BZ74" s="14">
        <f>MAX(0,AT20*$BK$61+AU20*$BL$61+AV20*$BM$61+AT21*$BK$62+AU21*$BL$62+AV21*$BM$62+AT22*$BK$63+AU22*$BL$63+AV22*$BM$63+AT49*$BK$66+AU49*$BL$66+AV49*$BM$66+AT50*$BK$67+AU50*$BL$67+AV50*$BM$67+AT51*$BK$68+AU51*$BL$68+AV51*$BM$68)</f>
        <v/>
      </c>
      <c r="CA74" s="14">
        <f>MAX(0,AU20*$BK$61+AV20*$BL$61+AW20*$BM$61+AU21*$BK$62+AV21*$BL$62+AW21*$BM$62+AU22*$BK$63+AV22*$BL$63+AW22*$BM$63+AU49*$BK$66+AV49*$BL$66+AW49*$BM$66+AU50*$BK$67+AV50*$BL$67+AW50*$BM$67+AU51*$BK$68+AV51*$BL$68+AW51*$BM$68)</f>
        <v/>
      </c>
      <c r="CB74" s="14">
        <f>MAX(0,AV20*$BK$61+AW20*$BL$61+AX20*$BM$61+AV21*$BK$62+AW21*$BL$62+AX21*$BM$62+AV22*$BK$63+AW22*$BL$63+AX22*$BM$63+AV49*$BK$66+AW49*$BL$66+AX49*$BM$66+AV50*$BK$67+AW50*$BL$67+AX50*$BM$67+AV51*$BK$68+AW51*$BL$68+AX51*$BM$68)</f>
        <v/>
      </c>
      <c r="CC74" s="14">
        <f>MAX(0,AW20*$BK$61+AX20*$BL$61+AY20*$BM$61+AW21*$BK$62+AX21*$BL$62+AY21*$BM$62+AW22*$BK$63+AX22*$BL$63+AY22*$BM$63+AW49*$BK$66+AX49*$BL$66+AY49*$BM$66+AW50*$BK$67+AX50*$BL$67+AY50*$BM$67+AW51*$BK$68+AX51*$BL$68+AY51*$BM$68)</f>
        <v/>
      </c>
      <c r="CD74" s="14">
        <f>MAX(0,AX20*$BK$61+AY20*$BL$61+AZ20*$BM$61+AX21*$BK$62+AY21*$BL$62+AZ21*$BM$62+AX22*$BK$63+AY22*$BL$63+AZ22*$BM$63+AX49*$BK$66+AY49*$BL$66+AZ49*$BM$66+AX50*$BK$67+AY50*$BL$67+AZ50*$BM$67+AX51*$BK$68+AY51*$BL$68+AZ51*$BM$68)</f>
        <v/>
      </c>
      <c r="CE74" s="14">
        <f>MAX(0,AY20*$BK$61+AZ20*$BL$61+BA20*$BM$61+AY21*$BK$62+AZ21*$BL$62+BA21*$BM$62+AY22*$BK$63+AZ22*$BL$63+BA22*$BM$63+AY49*$BK$66+AZ49*$BL$66+BA49*$BM$66+AY50*$BK$67+AZ50*$BL$67+BA50*$BM$67+AY51*$BK$68+AZ51*$BL$68+BA51*$BM$68)</f>
        <v/>
      </c>
      <c r="CF74" s="14">
        <f>MAX(0,AZ20*$BK$61+BA20*$BL$61+BB20*$BM$61+AZ21*$BK$62+BA21*$BL$62+BB21*$BM$62+AZ22*$BK$63+BA22*$BL$63+BB22*$BM$63+AZ49*$BK$66+BA49*$BL$66+BB49*$BM$66+AZ50*$BK$67+BA50*$BL$67+BB50*$BM$67+AZ51*$BK$68+BA51*$BL$68+BB51*$BM$68)</f>
        <v/>
      </c>
      <c r="CG74" s="14">
        <f>MAX(0,BA20*$BK$61+BB20*$BL$61+BC20*$BM$61+BA21*$BK$62+BB21*$BL$62+BC21*$BM$62+BA22*$BK$63+BB22*$BL$63+BC22*$BM$63+BA49*$BK$66+BB49*$BL$66+BC49*$BM$66+BA50*$BK$67+BB50*$BL$67+BC50*$BM$67+BA51*$BK$68+BB51*$BL$68+BC51*$BM$68)</f>
        <v/>
      </c>
      <c r="CH74" s="14">
        <f>MAX(0,BB20*$BK$61+BC20*$BL$61+BD20*$BM$61+BB21*$BK$62+BC21*$BL$62+BD21*$BM$62+BB22*$BK$63+BC22*$BL$63+BD22*$BM$63+BB49*$BK$66+BC49*$BL$66+BD49*$BM$66+BB50*$BK$67+BC50*$BL$67+BD50*$BM$67+BB51*$BK$68+BC51*$BL$68+BD51*$BM$68)</f>
        <v/>
      </c>
      <c r="CI74" s="14">
        <f>MAX(0,BC20*$BK$61+BD20*$BL$61+BE20*$BM$61+BC21*$BK$62+BD21*$BL$62+BE21*$BM$62+BC22*$BK$63+BD22*$BL$63+BE22*$BM$63+BC49*$BK$66+BD49*$BL$66+BE49*$BM$66+BC50*$BK$67+BD50*$BL$67+BE50*$BM$67+BC51*$BK$68+BD51*$BL$68+BE51*$BM$68)</f>
        <v/>
      </c>
      <c r="CJ74" s="14">
        <f>MAX(0,BD20*$BK$61+BE20*$BL$61+BF20*$BM$61+BD21*$BK$62+BE21*$BL$62+BF21*$BM$62+BD22*$BK$63+BE22*$BL$63+BF22*$BM$63+BD49*$BK$66+BE49*$BL$66+BF49*$BM$66+BD50*$BK$67+BE50*$BL$67+BF50*$BM$67+BD51*$BK$68+BE51*$BL$68+BF51*$BM$68)</f>
        <v/>
      </c>
      <c r="CK74" s="14">
        <f>MAX(0,BE20*$BK$61+BF20*$BL$61+BG20*$BM$61+BE21*$BK$62+BF21*$BL$62+BG21*$BM$62+BE22*$BK$63+BF22*$BL$63+BG22*$BM$63+BE49*$BK$66+BF49*$BL$66+BG49*$BM$66+BE50*$BK$67+BF50*$BL$67+BG50*$BM$67+BE51*$BK$68+BF51*$BL$68+BG51*$BM$68)</f>
        <v/>
      </c>
      <c r="CL74" s="14">
        <f>MAX(0,BF20*$BK$61+BG20*$BL$61+BH20*$BM$61+BF21*$BK$62+BG21*$BL$62+BH21*$BM$62+BF22*$BK$63+BG22*$BL$63+BH22*$BM$63+BF49*$BK$66+BG49*$BL$66+BH49*$BM$66+BF50*$BK$67+BG50*$BL$67+BH50*$BM$67+BF51*$BK$68+BG51*$BL$68+BH51*$BM$68)</f>
        <v/>
      </c>
      <c r="CS74" s="14">
        <f>MAX(0,BO24*$CO$56+BP24*$CP$56+BQ24*$CQ$56+BO25*$CO$57+BP25*$CP$57+BQ25*$CQ$57+BO26*$CO$58+BP26*$CP$58+BQ26*$CQ$58+BO51*$CO$60+BP51*$CP$60+BQ51*$CQ$60+BO52*$CO$61+BP52*$CP$61+BQ52*$CQ$61+BO53*$CO$62+BP53*$CP$62+BQ53*$CQ$62+BO78*$CO$64+BP78*$CP$64+BQ78*$CQ$64+BO79*$CO$65+BP79*$CP$65+BQ79*$CQ$65+BO80*$CO$66+BP80*$CP$66+BQ80*$CQ$66+BO105*$CO$68+BP105*$CP$68+BQ105*$CQ$68+BO106*$CO$69+BP106*$CP$69+BQ106*$CQ$69+BO107*$CO$70+BP107*$CP$70+BQ107*$CQ$70)</f>
        <v/>
      </c>
      <c r="CT74" s="14">
        <f>MAX(0,BP24*$CO$56+BQ24*$CP$56+BR24*$CQ$56+BP25*$CO$57+BQ25*$CP$57+BR25*$CQ$57+BP26*$CO$58+BQ26*$CP$58+BR26*$CQ$58+BP51*$CO$60+BQ51*$CP$60+BR51*$CQ$60+BP52*$CO$61+BQ52*$CP$61+BR52*$CQ$61+BP53*$CO$62+BQ53*$CP$62+BR53*$CQ$62+BP78*$CO$64+BQ78*$CP$64+BR78*$CQ$64+BP79*$CO$65+BQ79*$CP$65+BR79*$CQ$65+BP80*$CO$66+BQ80*$CP$66+BR80*$CQ$66+BP105*$CO$68+BQ105*$CP$68+BR105*$CQ$68+BP106*$CO$69+BQ106*$CP$69+BR106*$CQ$69+BP107*$CO$70+BQ107*$CP$70+BR107*$CQ$70)</f>
        <v/>
      </c>
      <c r="CU74" s="14">
        <f>MAX(0,BQ24*$CO$56+BR24*$CP$56+BS24*$CQ$56+BQ25*$CO$57+BR25*$CP$57+BS25*$CQ$57+BQ26*$CO$58+BR26*$CP$58+BS26*$CQ$58+BQ51*$CO$60+BR51*$CP$60+BS51*$CQ$60+BQ52*$CO$61+BR52*$CP$61+BS52*$CQ$61+BQ53*$CO$62+BR53*$CP$62+BS53*$CQ$62+BQ78*$CO$64+BR78*$CP$64+BS78*$CQ$64+BQ79*$CO$65+BR79*$CP$65+BS79*$CQ$65+BQ80*$CO$66+BR80*$CP$66+BS80*$CQ$66+BQ105*$CO$68+BR105*$CP$68+BS105*$CQ$68+BQ106*$CO$69+BR106*$CP$69+BS106*$CQ$69+BQ107*$CO$70+BR107*$CP$70+BS107*$CQ$70)</f>
        <v/>
      </c>
      <c r="CV74" s="14">
        <f>MAX(0,BR24*$CO$56+BS24*$CP$56+BT24*$CQ$56+BR25*$CO$57+BS25*$CP$57+BT25*$CQ$57+BR26*$CO$58+BS26*$CP$58+BT26*$CQ$58+BR51*$CO$60+BS51*$CP$60+BT51*$CQ$60+BR52*$CO$61+BS52*$CP$61+BT52*$CQ$61+BR53*$CO$62+BS53*$CP$62+BT53*$CQ$62+BR78*$CO$64+BS78*$CP$64+BT78*$CQ$64+BR79*$CO$65+BS79*$CP$65+BT79*$CQ$65+BR80*$CO$66+BS80*$CP$66+BT80*$CQ$66+BR105*$CO$68+BS105*$CP$68+BT105*$CQ$68+BR106*$CO$69+BS106*$CP$69+BT106*$CQ$69+BR107*$CO$70+BS107*$CP$70+BT107*$CQ$70)</f>
        <v/>
      </c>
      <c r="CW74" s="14">
        <f>MAX(0,BS24*$CO$56+BT24*$CP$56+BU24*$CQ$56+BS25*$CO$57+BT25*$CP$57+BU25*$CQ$57+BS26*$CO$58+BT26*$CP$58+BU26*$CQ$58+BS51*$CO$60+BT51*$CP$60+BU51*$CQ$60+BS52*$CO$61+BT52*$CP$61+BU52*$CQ$61+BS53*$CO$62+BT53*$CP$62+BU53*$CQ$62+BS78*$CO$64+BT78*$CP$64+BU78*$CQ$64+BS79*$CO$65+BT79*$CP$65+BU79*$CQ$65+BS80*$CO$66+BT80*$CP$66+BU80*$CQ$66+BS105*$CO$68+BT105*$CP$68+BU105*$CQ$68+BS106*$CO$69+BT106*$CP$69+BU106*$CQ$69+BS107*$CO$70+BT107*$CP$70+BU107*$CQ$70)</f>
        <v/>
      </c>
      <c r="CX74" s="14">
        <f>MAX(0,BT24*$CO$56+BU24*$CP$56+BV24*$CQ$56+BT25*$CO$57+BU25*$CP$57+BV25*$CQ$57+BT26*$CO$58+BU26*$CP$58+BV26*$CQ$58+BT51*$CO$60+BU51*$CP$60+BV51*$CQ$60+BT52*$CO$61+BU52*$CP$61+BV52*$CQ$61+BT53*$CO$62+BU53*$CP$62+BV53*$CQ$62+BT78*$CO$64+BU78*$CP$64+BV78*$CQ$64+BT79*$CO$65+BU79*$CP$65+BV79*$CQ$65+BT80*$CO$66+BU80*$CP$66+BV80*$CQ$66+BT105*$CO$68+BU105*$CP$68+BV105*$CQ$68+BT106*$CO$69+BU106*$CP$69+BV106*$CQ$69+BT107*$CO$70+BU107*$CP$70+BV107*$CQ$70)</f>
        <v/>
      </c>
      <c r="CY74" s="14">
        <f>MAX(0,BU24*$CO$56+BV24*$CP$56+BW24*$CQ$56+BU25*$CO$57+BV25*$CP$57+BW25*$CQ$57+BU26*$CO$58+BV26*$CP$58+BW26*$CQ$58+BU51*$CO$60+BV51*$CP$60+BW51*$CQ$60+BU52*$CO$61+BV52*$CP$61+BW52*$CQ$61+BU53*$CO$62+BV53*$CP$62+BW53*$CQ$62+BU78*$CO$64+BV78*$CP$64+BW78*$CQ$64+BU79*$CO$65+BV79*$CP$65+BW79*$CQ$65+BU80*$CO$66+BV80*$CP$66+BW80*$CQ$66+BU105*$CO$68+BV105*$CP$68+BW105*$CQ$68+BU106*$CO$69+BV106*$CP$69+BW106*$CQ$69+BU107*$CO$70+BV107*$CP$70+BW107*$CQ$70)</f>
        <v/>
      </c>
      <c r="CZ74" s="14">
        <f>MAX(0,BV24*$CO$56+BW24*$CP$56+BX24*$CQ$56+BV25*$CO$57+BW25*$CP$57+BX25*$CQ$57+BV26*$CO$58+BW26*$CP$58+BX26*$CQ$58+BV51*$CO$60+BW51*$CP$60+BX51*$CQ$60+BV52*$CO$61+BW52*$CP$61+BX52*$CQ$61+BV53*$CO$62+BW53*$CP$62+BX53*$CQ$62+BV78*$CO$64+BW78*$CP$64+BX78*$CQ$64+BV79*$CO$65+BW79*$CP$65+BX79*$CQ$65+BV80*$CO$66+BW80*$CP$66+BX80*$CQ$66+BV105*$CO$68+BW105*$CP$68+BX105*$CQ$68+BV106*$CO$69+BW106*$CP$69+BX106*$CQ$69+BV107*$CO$70+BW107*$CP$70+BX107*$CQ$70)</f>
        <v/>
      </c>
      <c r="DA74" s="14">
        <f>MAX(0,BW24*$CO$56+BX24*$CP$56+BY24*$CQ$56+BW25*$CO$57+BX25*$CP$57+BY25*$CQ$57+BW26*$CO$58+BX26*$CP$58+BY26*$CQ$58+BW51*$CO$60+BX51*$CP$60+BY51*$CQ$60+BW52*$CO$61+BX52*$CP$61+BY52*$CQ$61+BW53*$CO$62+BX53*$CP$62+BY53*$CQ$62+BW78*$CO$64+BX78*$CP$64+BY78*$CQ$64+BW79*$CO$65+BX79*$CP$65+BY79*$CQ$65+BW80*$CO$66+BX80*$CP$66+BY80*$CQ$66+BW105*$CO$68+BX105*$CP$68+BY105*$CQ$68+BW106*$CO$69+BX106*$CP$69+BY106*$CQ$69+BW107*$CO$70+BX107*$CP$70+BY107*$CQ$70)</f>
        <v/>
      </c>
      <c r="DB74" s="14">
        <f>MAX(0,BX24*$CO$56+BY24*$CP$56+BZ24*$CQ$56+BX25*$CO$57+BY25*$CP$57+BZ25*$CQ$57+BX26*$CO$58+BY26*$CP$58+BZ26*$CQ$58+BX51*$CO$60+BY51*$CP$60+BZ51*$CQ$60+BX52*$CO$61+BY52*$CP$61+BZ52*$CQ$61+BX53*$CO$62+BY53*$CP$62+BZ53*$CQ$62+BX78*$CO$64+BY78*$CP$64+BZ78*$CQ$64+BX79*$CO$65+BY79*$CP$65+BZ79*$CQ$65+BX80*$CO$66+BY80*$CP$66+BZ80*$CQ$66+BX105*$CO$68+BY105*$CP$68+BZ105*$CQ$68+BX106*$CO$69+BY106*$CP$69+BZ106*$CQ$69+BX107*$CO$70+BY107*$CP$70+BZ107*$CQ$70)</f>
        <v/>
      </c>
      <c r="DC74" s="14">
        <f>MAX(0,BY24*$CO$56+BZ24*$CP$56+CA24*$CQ$56+BY25*$CO$57+BZ25*$CP$57+CA25*$CQ$57+BY26*$CO$58+BZ26*$CP$58+CA26*$CQ$58+BY51*$CO$60+BZ51*$CP$60+CA51*$CQ$60+BY52*$CO$61+BZ52*$CP$61+CA52*$CQ$61+BY53*$CO$62+BZ53*$CP$62+CA53*$CQ$62+BY78*$CO$64+BZ78*$CP$64+CA78*$CQ$64+BY79*$CO$65+BZ79*$CP$65+CA79*$CQ$65+BY80*$CO$66+BZ80*$CP$66+CA80*$CQ$66+BY105*$CO$68+BZ105*$CP$68+CA105*$CQ$68+BY106*$CO$69+BZ106*$CP$69+CA106*$CQ$69+BY107*$CO$70+BZ107*$CP$70+CA107*$CQ$70)</f>
        <v/>
      </c>
      <c r="DD74" s="14">
        <f>MAX(0,BZ24*$CO$56+CA24*$CP$56+CB24*$CQ$56+BZ25*$CO$57+CA25*$CP$57+CB25*$CQ$57+BZ26*$CO$58+CA26*$CP$58+CB26*$CQ$58+BZ51*$CO$60+CA51*$CP$60+CB51*$CQ$60+BZ52*$CO$61+CA52*$CP$61+CB52*$CQ$61+BZ53*$CO$62+CA53*$CP$62+CB53*$CQ$62+BZ78*$CO$64+CA78*$CP$64+CB78*$CQ$64+BZ79*$CO$65+CA79*$CP$65+CB79*$CQ$65+BZ80*$CO$66+CA80*$CP$66+CB80*$CQ$66+BZ105*$CO$68+CA105*$CP$68+CB105*$CQ$68+BZ106*$CO$69+CA106*$CP$69+CB106*$CQ$69+BZ107*$CO$70+CA107*$CP$70+CB107*$CQ$70)</f>
        <v/>
      </c>
      <c r="DE74" s="14">
        <f>MAX(0,CA24*$CO$56+CB24*$CP$56+CC24*$CQ$56+CA25*$CO$57+CB25*$CP$57+CC25*$CQ$57+CA26*$CO$58+CB26*$CP$58+CC26*$CQ$58+CA51*$CO$60+CB51*$CP$60+CC51*$CQ$60+CA52*$CO$61+CB52*$CP$61+CC52*$CQ$61+CA53*$CO$62+CB53*$CP$62+CC53*$CQ$62+CA78*$CO$64+CB78*$CP$64+CC78*$CQ$64+CA79*$CO$65+CB79*$CP$65+CC79*$CQ$65+CA80*$CO$66+CB80*$CP$66+CC80*$CQ$66+CA105*$CO$68+CB105*$CP$68+CC105*$CQ$68+CA106*$CO$69+CB106*$CP$69+CC106*$CQ$69+CA107*$CO$70+CB107*$CP$70+CC107*$CQ$70)</f>
        <v/>
      </c>
      <c r="DF74" s="14">
        <f>MAX(0,CB24*$CO$56+CC24*$CP$56+CD24*$CQ$56+CB25*$CO$57+CC25*$CP$57+CD25*$CQ$57+CB26*$CO$58+CC26*$CP$58+CD26*$CQ$58+CB51*$CO$60+CC51*$CP$60+CD51*$CQ$60+CB52*$CO$61+CC52*$CP$61+CD52*$CQ$61+CB53*$CO$62+CC53*$CP$62+CD53*$CQ$62+CB78*$CO$64+CC78*$CP$64+CD78*$CQ$64+CB79*$CO$65+CC79*$CP$65+CD79*$CQ$65+CB80*$CO$66+CC80*$CP$66+CD80*$CQ$66+CB105*$CO$68+CC105*$CP$68+CD105*$CQ$68+CB106*$CO$69+CC106*$CP$69+CD106*$CQ$69+CB107*$CO$70+CC107*$CP$70+CD107*$CQ$70)</f>
        <v/>
      </c>
      <c r="DG74" s="14">
        <f>MAX(0,CC24*$CO$56+CD24*$CP$56+CE24*$CQ$56+CC25*$CO$57+CD25*$CP$57+CE25*$CQ$57+CC26*$CO$58+CD26*$CP$58+CE26*$CQ$58+CC51*$CO$60+CD51*$CP$60+CE51*$CQ$60+CC52*$CO$61+CD52*$CP$61+CE52*$CQ$61+CC53*$CO$62+CD53*$CP$62+CE53*$CQ$62+CC78*$CO$64+CD78*$CP$64+CE78*$CQ$64+CC79*$CO$65+CD79*$CP$65+CE79*$CQ$65+CC80*$CO$66+CD80*$CP$66+CE80*$CQ$66+CC105*$CO$68+CD105*$CP$68+CE105*$CQ$68+CC106*$CO$69+CD106*$CP$69+CE106*$CQ$69+CC107*$CO$70+CD107*$CP$70+CE107*$CQ$70)</f>
        <v/>
      </c>
      <c r="DH74" s="14">
        <f>MAX(0,CD24*$CO$56+CE24*$CP$56+CF24*$CQ$56+CD25*$CO$57+CE25*$CP$57+CF25*$CQ$57+CD26*$CO$58+CE26*$CP$58+CF26*$CQ$58+CD51*$CO$60+CE51*$CP$60+CF51*$CQ$60+CD52*$CO$61+CE52*$CP$61+CF52*$CQ$61+CD53*$CO$62+CE53*$CP$62+CF53*$CQ$62+CD78*$CO$64+CE78*$CP$64+CF78*$CQ$64+CD79*$CO$65+CE79*$CP$65+CF79*$CQ$65+CD80*$CO$66+CE80*$CP$66+CF80*$CQ$66+CD105*$CO$68+CE105*$CP$68+CF105*$CQ$68+CD106*$CO$69+CE106*$CP$69+CF106*$CQ$69+CD107*$CO$70+CE107*$CP$70+CF107*$CQ$70)</f>
        <v/>
      </c>
      <c r="DI74" s="14">
        <f>MAX(0,CE24*$CO$56+CF24*$CP$56+CG24*$CQ$56+CE25*$CO$57+CF25*$CP$57+CG25*$CQ$57+CE26*$CO$58+CF26*$CP$58+CG26*$CQ$58+CE51*$CO$60+CF51*$CP$60+CG51*$CQ$60+CE52*$CO$61+CF52*$CP$61+CG52*$CQ$61+CE53*$CO$62+CF53*$CP$62+CG53*$CQ$62+CE78*$CO$64+CF78*$CP$64+CG78*$CQ$64+CE79*$CO$65+CF79*$CP$65+CG79*$CQ$65+CE80*$CO$66+CF80*$CP$66+CG80*$CQ$66+CE105*$CO$68+CF105*$CP$68+CG105*$CQ$68+CE106*$CO$69+CF106*$CP$69+CG106*$CQ$69+CE107*$CO$70+CF107*$CP$70+CG107*$CQ$70)</f>
        <v/>
      </c>
      <c r="DJ74" s="14">
        <f>MAX(0,CF24*$CO$56+CG24*$CP$56+CH24*$CQ$56+CF25*$CO$57+CG25*$CP$57+CH25*$CQ$57+CF26*$CO$58+CG26*$CP$58+CH26*$CQ$58+CF51*$CO$60+CG51*$CP$60+CH51*$CQ$60+CF52*$CO$61+CG52*$CP$61+CH52*$CQ$61+CF53*$CO$62+CG53*$CP$62+CH53*$CQ$62+CF78*$CO$64+CG78*$CP$64+CH78*$CQ$64+CF79*$CO$65+CG79*$CP$65+CH79*$CQ$65+CF80*$CO$66+CG80*$CP$66+CH80*$CQ$66+CF105*$CO$68+CG105*$CP$68+CH105*$CQ$68+CF106*$CO$69+CG106*$CP$69+CH106*$CQ$69+CF107*$CO$70+CG107*$CP$70+CH107*$CQ$70)</f>
        <v/>
      </c>
      <c r="DK74" s="14">
        <f>MAX(0,CG24*$CO$56+CH24*$CP$56+CI24*$CQ$56+CG25*$CO$57+CH25*$CP$57+CI25*$CQ$57+CG26*$CO$58+CH26*$CP$58+CI26*$CQ$58+CG51*$CO$60+CH51*$CP$60+CI51*$CQ$60+CG52*$CO$61+CH52*$CP$61+CI52*$CQ$61+CG53*$CO$62+CH53*$CP$62+CI53*$CQ$62+CG78*$CO$64+CH78*$CP$64+CI78*$CQ$64+CG79*$CO$65+CH79*$CP$65+CI79*$CQ$65+CG80*$CO$66+CH80*$CP$66+CI80*$CQ$66+CG105*$CO$68+CH105*$CP$68+CI105*$CQ$68+CG106*$CO$69+CH106*$CP$69+CI106*$CQ$69+CG107*$CO$70+CH107*$CP$70+CI107*$CQ$70)</f>
        <v/>
      </c>
      <c r="DL74" s="14">
        <f>MAX(0,CH24*$CO$56+CI24*$CP$56+CJ24*$CQ$56+CH25*$CO$57+CI25*$CP$57+CJ25*$CQ$57+CH26*$CO$58+CI26*$CP$58+CJ26*$CQ$58+CH51*$CO$60+CI51*$CP$60+CJ51*$CQ$60+CH52*$CO$61+CI52*$CP$61+CJ52*$CQ$61+CH53*$CO$62+CI53*$CP$62+CJ53*$CQ$62+CH78*$CO$64+CI78*$CP$64+CJ78*$CQ$64+CH79*$CO$65+CI79*$CP$65+CJ79*$CQ$65+CH80*$CO$66+CI80*$CP$66+CJ80*$CQ$66+CH105*$CO$68+CI105*$CP$68+CJ105*$CQ$68+CH106*$CO$69+CI106*$CP$69+CJ106*$CQ$69+CH107*$CO$70+CI107*$CP$70+CJ107*$CQ$70)</f>
        <v/>
      </c>
      <c r="DM74" s="14">
        <f>MAX(0,CI24*$CO$56+CJ24*$CP$56+CK24*$CQ$56+CI25*$CO$57+CJ25*$CP$57+CK25*$CQ$57+CI26*$CO$58+CJ26*$CP$58+CK26*$CQ$58+CI51*$CO$60+CJ51*$CP$60+CK51*$CQ$60+CI52*$CO$61+CJ52*$CP$61+CK52*$CQ$61+CI53*$CO$62+CJ53*$CP$62+CK53*$CQ$62+CI78*$CO$64+CJ78*$CP$64+CK78*$CQ$64+CI79*$CO$65+CJ79*$CP$65+CK79*$CQ$65+CI80*$CO$66+CJ80*$CP$66+CK80*$CQ$66+CI105*$CO$68+CJ105*$CP$68+CK105*$CQ$68+CI106*$CO$69+CJ106*$CP$69+CK106*$CQ$69+CI107*$CO$70+CJ107*$CP$70+CK107*$CQ$70)</f>
        <v/>
      </c>
      <c r="DN74" s="14">
        <f>MAX(0,CJ24*$CO$56+CK24*$CP$56+CL24*$CQ$56+CJ25*$CO$57+CK25*$CP$57+CL25*$CQ$57+CJ26*$CO$58+CK26*$CP$58+CL26*$CQ$58+CJ51*$CO$60+CK51*$CP$60+CL51*$CQ$60+CJ52*$CO$61+CK52*$CP$61+CL52*$CQ$61+CJ53*$CO$62+CK53*$CP$62+CL53*$CQ$62+CJ78*$CO$64+CK78*$CP$64+CL78*$CQ$64+CJ79*$CO$65+CK79*$CP$65+CL79*$CQ$65+CJ80*$CO$66+CK80*$CP$66+CL80*$CQ$66+CJ105*$CO$68+CK105*$CP$68+CL105*$CQ$68+CJ106*$CO$69+CK106*$CP$69+CL106*$CQ$69+CJ107*$CO$70+CK107*$CP$70+CL107*$CQ$70)</f>
        <v/>
      </c>
    </row>
    <row r="75" ht="15" customHeight="1" s="10">
      <c r="BO75" s="14">
        <f>MAX(0,AI21*$BK$61+AJ21*$BL$61+AK21*$BM$61+AI22*$BK$62+AJ22*$BL$62+AK22*$BM$62+AI23*$BK$63+AJ23*$BL$63+AK23*$BM$63+AI50*$BK$66+AJ50*$BL$66+AK50*$BM$66+AI51*$BK$67+AJ51*$BL$67+AK51*$BM$67+AI52*$BK$68+AJ52*$BL$68+AK52*$BM$68)</f>
        <v/>
      </c>
      <c r="BP75" s="14">
        <f>MAX(0,AJ21*$BK$61+AK21*$BL$61+AL21*$BM$61+AJ22*$BK$62+AK22*$BL$62+AL22*$BM$62+AJ23*$BK$63+AK23*$BL$63+AL23*$BM$63+AJ50*$BK$66+AK50*$BL$66+AL50*$BM$66+AJ51*$BK$67+AK51*$BL$67+AL51*$BM$67+AJ52*$BK$68+AK52*$BL$68+AL52*$BM$68)</f>
        <v/>
      </c>
      <c r="BQ75" s="14">
        <f>MAX(0,AK21*$BK$61+AL21*$BL$61+AM21*$BM$61+AK22*$BK$62+AL22*$BL$62+AM22*$BM$62+AK23*$BK$63+AL23*$BL$63+AM23*$BM$63+AK50*$BK$66+AL50*$BL$66+AM50*$BM$66+AK51*$BK$67+AL51*$BL$67+AM51*$BM$67+AK52*$BK$68+AL52*$BL$68+AM52*$BM$68)</f>
        <v/>
      </c>
      <c r="BR75" s="14">
        <f>MAX(0,AL21*$BK$61+AM21*$BL$61+AN21*$BM$61+AL22*$BK$62+AM22*$BL$62+AN22*$BM$62+AL23*$BK$63+AM23*$BL$63+AN23*$BM$63+AL50*$BK$66+AM50*$BL$66+AN50*$BM$66+AL51*$BK$67+AM51*$BL$67+AN51*$BM$67+AL52*$BK$68+AM52*$BL$68+AN52*$BM$68)</f>
        <v/>
      </c>
      <c r="BS75" s="14">
        <f>MAX(0,AM21*$BK$61+AN21*$BL$61+AO21*$BM$61+AM22*$BK$62+AN22*$BL$62+AO22*$BM$62+AM23*$BK$63+AN23*$BL$63+AO23*$BM$63+AM50*$BK$66+AN50*$BL$66+AO50*$BM$66+AM51*$BK$67+AN51*$BL$67+AO51*$BM$67+AM52*$BK$68+AN52*$BL$68+AO52*$BM$68)</f>
        <v/>
      </c>
      <c r="BT75" s="14">
        <f>MAX(0,AN21*$BK$61+AO21*$BL$61+AP21*$BM$61+AN22*$BK$62+AO22*$BL$62+AP22*$BM$62+AN23*$BK$63+AO23*$BL$63+AP23*$BM$63+AN50*$BK$66+AO50*$BL$66+AP50*$BM$66+AN51*$BK$67+AO51*$BL$67+AP51*$BM$67+AN52*$BK$68+AO52*$BL$68+AP52*$BM$68)</f>
        <v/>
      </c>
      <c r="BU75" s="14">
        <f>MAX(0,AO21*$BK$61+AP21*$BL$61+AQ21*$BM$61+AO22*$BK$62+AP22*$BL$62+AQ22*$BM$62+AO23*$BK$63+AP23*$BL$63+AQ23*$BM$63+AO50*$BK$66+AP50*$BL$66+AQ50*$BM$66+AO51*$BK$67+AP51*$BL$67+AQ51*$BM$67+AO52*$BK$68+AP52*$BL$68+AQ52*$BM$68)</f>
        <v/>
      </c>
      <c r="BV75" s="14">
        <f>MAX(0,AP21*$BK$61+AQ21*$BL$61+AR21*$BM$61+AP22*$BK$62+AQ22*$BL$62+AR22*$BM$62+AP23*$BK$63+AQ23*$BL$63+AR23*$BM$63+AP50*$BK$66+AQ50*$BL$66+AR50*$BM$66+AP51*$BK$67+AQ51*$BL$67+AR51*$BM$67+AP52*$BK$68+AQ52*$BL$68+AR52*$BM$68)</f>
        <v/>
      </c>
      <c r="BW75" s="14">
        <f>MAX(0,AQ21*$BK$61+AR21*$BL$61+AS21*$BM$61+AQ22*$BK$62+AR22*$BL$62+AS22*$BM$62+AQ23*$BK$63+AR23*$BL$63+AS23*$BM$63+AQ50*$BK$66+AR50*$BL$66+AS50*$BM$66+AQ51*$BK$67+AR51*$BL$67+AS51*$BM$67+AQ52*$BK$68+AR52*$BL$68+AS52*$BM$68)</f>
        <v/>
      </c>
      <c r="BX75" s="14">
        <f>MAX(0,AR21*$BK$61+AS21*$BL$61+AT21*$BM$61+AR22*$BK$62+AS22*$BL$62+AT22*$BM$62+AR23*$BK$63+AS23*$BL$63+AT23*$BM$63+AR50*$BK$66+AS50*$BL$66+AT50*$BM$66+AR51*$BK$67+AS51*$BL$67+AT51*$BM$67+AR52*$BK$68+AS52*$BL$68+AT52*$BM$68)</f>
        <v/>
      </c>
      <c r="BY75" s="14">
        <f>MAX(0,AS21*$BK$61+AT21*$BL$61+AU21*$BM$61+AS22*$BK$62+AT22*$BL$62+AU22*$BM$62+AS23*$BK$63+AT23*$BL$63+AU23*$BM$63+AS50*$BK$66+AT50*$BL$66+AU50*$BM$66+AS51*$BK$67+AT51*$BL$67+AU51*$BM$67+AS52*$BK$68+AT52*$BL$68+AU52*$BM$68)</f>
        <v/>
      </c>
      <c r="BZ75" s="14">
        <f>MAX(0,AT21*$BK$61+AU21*$BL$61+AV21*$BM$61+AT22*$BK$62+AU22*$BL$62+AV22*$BM$62+AT23*$BK$63+AU23*$BL$63+AV23*$BM$63+AT50*$BK$66+AU50*$BL$66+AV50*$BM$66+AT51*$BK$67+AU51*$BL$67+AV51*$BM$67+AT52*$BK$68+AU52*$BL$68+AV52*$BM$68)</f>
        <v/>
      </c>
      <c r="CA75" s="14">
        <f>MAX(0,AU21*$BK$61+AV21*$BL$61+AW21*$BM$61+AU22*$BK$62+AV22*$BL$62+AW22*$BM$62+AU23*$BK$63+AV23*$BL$63+AW23*$BM$63+AU50*$BK$66+AV50*$BL$66+AW50*$BM$66+AU51*$BK$67+AV51*$BL$67+AW51*$BM$67+AU52*$BK$68+AV52*$BL$68+AW52*$BM$68)</f>
        <v/>
      </c>
      <c r="CB75" s="14">
        <f>MAX(0,AV21*$BK$61+AW21*$BL$61+AX21*$BM$61+AV22*$BK$62+AW22*$BL$62+AX22*$BM$62+AV23*$BK$63+AW23*$BL$63+AX23*$BM$63+AV50*$BK$66+AW50*$BL$66+AX50*$BM$66+AV51*$BK$67+AW51*$BL$67+AX51*$BM$67+AV52*$BK$68+AW52*$BL$68+AX52*$BM$68)</f>
        <v/>
      </c>
      <c r="CC75" s="14">
        <f>MAX(0,AW21*$BK$61+AX21*$BL$61+AY21*$BM$61+AW22*$BK$62+AX22*$BL$62+AY22*$BM$62+AW23*$BK$63+AX23*$BL$63+AY23*$BM$63+AW50*$BK$66+AX50*$BL$66+AY50*$BM$66+AW51*$BK$67+AX51*$BL$67+AY51*$BM$67+AW52*$BK$68+AX52*$BL$68+AY52*$BM$68)</f>
        <v/>
      </c>
      <c r="CD75" s="14">
        <f>MAX(0,AX21*$BK$61+AY21*$BL$61+AZ21*$BM$61+AX22*$BK$62+AY22*$BL$62+AZ22*$BM$62+AX23*$BK$63+AY23*$BL$63+AZ23*$BM$63+AX50*$BK$66+AY50*$BL$66+AZ50*$BM$66+AX51*$BK$67+AY51*$BL$67+AZ51*$BM$67+AX52*$BK$68+AY52*$BL$68+AZ52*$BM$68)</f>
        <v/>
      </c>
      <c r="CE75" s="14">
        <f>MAX(0,AY21*$BK$61+AZ21*$BL$61+BA21*$BM$61+AY22*$BK$62+AZ22*$BL$62+BA22*$BM$62+AY23*$BK$63+AZ23*$BL$63+BA23*$BM$63+AY50*$BK$66+AZ50*$BL$66+BA50*$BM$66+AY51*$BK$67+AZ51*$BL$67+BA51*$BM$67+AY52*$BK$68+AZ52*$BL$68+BA52*$BM$68)</f>
        <v/>
      </c>
      <c r="CF75" s="14">
        <f>MAX(0,AZ21*$BK$61+BA21*$BL$61+BB21*$BM$61+AZ22*$BK$62+BA22*$BL$62+BB22*$BM$62+AZ23*$BK$63+BA23*$BL$63+BB23*$BM$63+AZ50*$BK$66+BA50*$BL$66+BB50*$BM$66+AZ51*$BK$67+BA51*$BL$67+BB51*$BM$67+AZ52*$BK$68+BA52*$BL$68+BB52*$BM$68)</f>
        <v/>
      </c>
      <c r="CG75" s="14">
        <f>MAX(0,BA21*$BK$61+BB21*$BL$61+BC21*$BM$61+BA22*$BK$62+BB22*$BL$62+BC22*$BM$62+BA23*$BK$63+BB23*$BL$63+BC23*$BM$63+BA50*$BK$66+BB50*$BL$66+BC50*$BM$66+BA51*$BK$67+BB51*$BL$67+BC51*$BM$67+BA52*$BK$68+BB52*$BL$68+BC52*$BM$68)</f>
        <v/>
      </c>
      <c r="CH75" s="14">
        <f>MAX(0,BB21*$BK$61+BC21*$BL$61+BD21*$BM$61+BB22*$BK$62+BC22*$BL$62+BD22*$BM$62+BB23*$BK$63+BC23*$BL$63+BD23*$BM$63+BB50*$BK$66+BC50*$BL$66+BD50*$BM$66+BB51*$BK$67+BC51*$BL$67+BD51*$BM$67+BB52*$BK$68+BC52*$BL$68+BD52*$BM$68)</f>
        <v/>
      </c>
      <c r="CI75" s="14">
        <f>MAX(0,BC21*$BK$61+BD21*$BL$61+BE21*$BM$61+BC22*$BK$62+BD22*$BL$62+BE22*$BM$62+BC23*$BK$63+BD23*$BL$63+BE23*$BM$63+BC50*$BK$66+BD50*$BL$66+BE50*$BM$66+BC51*$BK$67+BD51*$BL$67+BE51*$BM$67+BC52*$BK$68+BD52*$BL$68+BE52*$BM$68)</f>
        <v/>
      </c>
      <c r="CJ75" s="14">
        <f>MAX(0,BD21*$BK$61+BE21*$BL$61+BF21*$BM$61+BD22*$BK$62+BE22*$BL$62+BF22*$BM$62+BD23*$BK$63+BE23*$BL$63+BF23*$BM$63+BD50*$BK$66+BE50*$BL$66+BF50*$BM$66+BD51*$BK$67+BE51*$BL$67+BF51*$BM$67+BD52*$BK$68+BE52*$BL$68+BF52*$BM$68)</f>
        <v/>
      </c>
      <c r="CK75" s="14">
        <f>MAX(0,BE21*$BK$61+BF21*$BL$61+BG21*$BM$61+BE22*$BK$62+BF22*$BL$62+BG22*$BM$62+BE23*$BK$63+BF23*$BL$63+BG23*$BM$63+BE50*$BK$66+BF50*$BL$66+BG50*$BM$66+BE51*$BK$67+BF51*$BL$67+BG51*$BM$67+BE52*$BK$68+BF52*$BL$68+BG52*$BM$68)</f>
        <v/>
      </c>
      <c r="CL75" s="14">
        <f>MAX(0,BF21*$BK$61+BG21*$BL$61+BH21*$BM$61+BF22*$BK$62+BG22*$BL$62+BH22*$BM$62+BF23*$BK$63+BG23*$BL$63+BH23*$BM$63+BF50*$BK$66+BG50*$BL$66+BH50*$BM$66+BF51*$BK$67+BG51*$BL$67+BH51*$BM$67+BF52*$BK$68+BG52*$BL$68+BH52*$BM$68)</f>
        <v/>
      </c>
      <c r="CS75" s="14">
        <f>MAX(0,BO25*$CO$56+BP25*$CP$56+BQ25*$CQ$56+BO26*$CO$57+BP26*$CP$57+BQ26*$CQ$57+BO27*$CO$58+BP27*$CP$58+BQ27*$CQ$58+BO52*$CO$60+BP52*$CP$60+BQ52*$CQ$60+BO53*$CO$61+BP53*$CP$61+BQ53*$CQ$61+BO54*$CO$62+BP54*$CP$62+BQ54*$CQ$62+BO79*$CO$64+BP79*$CP$64+BQ79*$CQ$64+BO80*$CO$65+BP80*$CP$65+BQ80*$CQ$65+BO81*$CO$66+BP81*$CP$66+BQ81*$CQ$66+BO106*$CO$68+BP106*$CP$68+BQ106*$CQ$68+BO107*$CO$69+BP107*$CP$69+BQ107*$CQ$69+BO108*$CO$70+BP108*$CP$70+BQ108*$CQ$70)</f>
        <v/>
      </c>
      <c r="CT75" s="14">
        <f>MAX(0,BP25*$CO$56+BQ25*$CP$56+BR25*$CQ$56+BP26*$CO$57+BQ26*$CP$57+BR26*$CQ$57+BP27*$CO$58+BQ27*$CP$58+BR27*$CQ$58+BP52*$CO$60+BQ52*$CP$60+BR52*$CQ$60+BP53*$CO$61+BQ53*$CP$61+BR53*$CQ$61+BP54*$CO$62+BQ54*$CP$62+BR54*$CQ$62+BP79*$CO$64+BQ79*$CP$64+BR79*$CQ$64+BP80*$CO$65+BQ80*$CP$65+BR80*$CQ$65+BP81*$CO$66+BQ81*$CP$66+BR81*$CQ$66+BP106*$CO$68+BQ106*$CP$68+BR106*$CQ$68+BP107*$CO$69+BQ107*$CP$69+BR107*$CQ$69+BP108*$CO$70+BQ108*$CP$70+BR108*$CQ$70)</f>
        <v/>
      </c>
      <c r="CU75" s="14">
        <f>MAX(0,BQ25*$CO$56+BR25*$CP$56+BS25*$CQ$56+BQ26*$CO$57+BR26*$CP$57+BS26*$CQ$57+BQ27*$CO$58+BR27*$CP$58+BS27*$CQ$58+BQ52*$CO$60+BR52*$CP$60+BS52*$CQ$60+BQ53*$CO$61+BR53*$CP$61+BS53*$CQ$61+BQ54*$CO$62+BR54*$CP$62+BS54*$CQ$62+BQ79*$CO$64+BR79*$CP$64+BS79*$CQ$64+BQ80*$CO$65+BR80*$CP$65+BS80*$CQ$65+BQ81*$CO$66+BR81*$CP$66+BS81*$CQ$66+BQ106*$CO$68+BR106*$CP$68+BS106*$CQ$68+BQ107*$CO$69+BR107*$CP$69+BS107*$CQ$69+BQ108*$CO$70+BR108*$CP$70+BS108*$CQ$70)</f>
        <v/>
      </c>
      <c r="CV75" s="14">
        <f>MAX(0,BR25*$CO$56+BS25*$CP$56+BT25*$CQ$56+BR26*$CO$57+BS26*$CP$57+BT26*$CQ$57+BR27*$CO$58+BS27*$CP$58+BT27*$CQ$58+BR52*$CO$60+BS52*$CP$60+BT52*$CQ$60+BR53*$CO$61+BS53*$CP$61+BT53*$CQ$61+BR54*$CO$62+BS54*$CP$62+BT54*$CQ$62+BR79*$CO$64+BS79*$CP$64+BT79*$CQ$64+BR80*$CO$65+BS80*$CP$65+BT80*$CQ$65+BR81*$CO$66+BS81*$CP$66+BT81*$CQ$66+BR106*$CO$68+BS106*$CP$68+BT106*$CQ$68+BR107*$CO$69+BS107*$CP$69+BT107*$CQ$69+BR108*$CO$70+BS108*$CP$70+BT108*$CQ$70)</f>
        <v/>
      </c>
      <c r="CW75" s="14">
        <f>MAX(0,BS25*$CO$56+BT25*$CP$56+BU25*$CQ$56+BS26*$CO$57+BT26*$CP$57+BU26*$CQ$57+BS27*$CO$58+BT27*$CP$58+BU27*$CQ$58+BS52*$CO$60+BT52*$CP$60+BU52*$CQ$60+BS53*$CO$61+BT53*$CP$61+BU53*$CQ$61+BS54*$CO$62+BT54*$CP$62+BU54*$CQ$62+BS79*$CO$64+BT79*$CP$64+BU79*$CQ$64+BS80*$CO$65+BT80*$CP$65+BU80*$CQ$65+BS81*$CO$66+BT81*$CP$66+BU81*$CQ$66+BS106*$CO$68+BT106*$CP$68+BU106*$CQ$68+BS107*$CO$69+BT107*$CP$69+BU107*$CQ$69+BS108*$CO$70+BT108*$CP$70+BU108*$CQ$70)</f>
        <v/>
      </c>
      <c r="CX75" s="14">
        <f>MAX(0,BT25*$CO$56+BU25*$CP$56+BV25*$CQ$56+BT26*$CO$57+BU26*$CP$57+BV26*$CQ$57+BT27*$CO$58+BU27*$CP$58+BV27*$CQ$58+BT52*$CO$60+BU52*$CP$60+BV52*$CQ$60+BT53*$CO$61+BU53*$CP$61+BV53*$CQ$61+BT54*$CO$62+BU54*$CP$62+BV54*$CQ$62+BT79*$CO$64+BU79*$CP$64+BV79*$CQ$64+BT80*$CO$65+BU80*$CP$65+BV80*$CQ$65+BT81*$CO$66+BU81*$CP$66+BV81*$CQ$66+BT106*$CO$68+BU106*$CP$68+BV106*$CQ$68+BT107*$CO$69+BU107*$CP$69+BV107*$CQ$69+BT108*$CO$70+BU108*$CP$70+BV108*$CQ$70)</f>
        <v/>
      </c>
      <c r="CY75" s="14">
        <f>MAX(0,BU25*$CO$56+BV25*$CP$56+BW25*$CQ$56+BU26*$CO$57+BV26*$CP$57+BW26*$CQ$57+BU27*$CO$58+BV27*$CP$58+BW27*$CQ$58+BU52*$CO$60+BV52*$CP$60+BW52*$CQ$60+BU53*$CO$61+BV53*$CP$61+BW53*$CQ$61+BU54*$CO$62+BV54*$CP$62+BW54*$CQ$62+BU79*$CO$64+BV79*$CP$64+BW79*$CQ$64+BU80*$CO$65+BV80*$CP$65+BW80*$CQ$65+BU81*$CO$66+BV81*$CP$66+BW81*$CQ$66+BU106*$CO$68+BV106*$CP$68+BW106*$CQ$68+BU107*$CO$69+BV107*$CP$69+BW107*$CQ$69+BU108*$CO$70+BV108*$CP$70+BW108*$CQ$70)</f>
        <v/>
      </c>
      <c r="CZ75" s="14">
        <f>MAX(0,BV25*$CO$56+BW25*$CP$56+BX25*$CQ$56+BV26*$CO$57+BW26*$CP$57+BX26*$CQ$57+BV27*$CO$58+BW27*$CP$58+BX27*$CQ$58+BV52*$CO$60+BW52*$CP$60+BX52*$CQ$60+BV53*$CO$61+BW53*$CP$61+BX53*$CQ$61+BV54*$CO$62+BW54*$CP$62+BX54*$CQ$62+BV79*$CO$64+BW79*$CP$64+BX79*$CQ$64+BV80*$CO$65+BW80*$CP$65+BX80*$CQ$65+BV81*$CO$66+BW81*$CP$66+BX81*$CQ$66+BV106*$CO$68+BW106*$CP$68+BX106*$CQ$68+BV107*$CO$69+BW107*$CP$69+BX107*$CQ$69+BV108*$CO$70+BW108*$CP$70+BX108*$CQ$70)</f>
        <v/>
      </c>
      <c r="DA75" s="14">
        <f>MAX(0,BW25*$CO$56+BX25*$CP$56+BY25*$CQ$56+BW26*$CO$57+BX26*$CP$57+BY26*$CQ$57+BW27*$CO$58+BX27*$CP$58+BY27*$CQ$58+BW52*$CO$60+BX52*$CP$60+BY52*$CQ$60+BW53*$CO$61+BX53*$CP$61+BY53*$CQ$61+BW54*$CO$62+BX54*$CP$62+BY54*$CQ$62+BW79*$CO$64+BX79*$CP$64+BY79*$CQ$64+BW80*$CO$65+BX80*$CP$65+BY80*$CQ$65+BW81*$CO$66+BX81*$CP$66+BY81*$CQ$66+BW106*$CO$68+BX106*$CP$68+BY106*$CQ$68+BW107*$CO$69+BX107*$CP$69+BY107*$CQ$69+BW108*$CO$70+BX108*$CP$70+BY108*$CQ$70)</f>
        <v/>
      </c>
      <c r="DB75" s="14">
        <f>MAX(0,BX25*$CO$56+BY25*$CP$56+BZ25*$CQ$56+BX26*$CO$57+BY26*$CP$57+BZ26*$CQ$57+BX27*$CO$58+BY27*$CP$58+BZ27*$CQ$58+BX52*$CO$60+BY52*$CP$60+BZ52*$CQ$60+BX53*$CO$61+BY53*$CP$61+BZ53*$CQ$61+BX54*$CO$62+BY54*$CP$62+BZ54*$CQ$62+BX79*$CO$64+BY79*$CP$64+BZ79*$CQ$64+BX80*$CO$65+BY80*$CP$65+BZ80*$CQ$65+BX81*$CO$66+BY81*$CP$66+BZ81*$CQ$66+BX106*$CO$68+BY106*$CP$68+BZ106*$CQ$68+BX107*$CO$69+BY107*$CP$69+BZ107*$CQ$69+BX108*$CO$70+BY108*$CP$70+BZ108*$CQ$70)</f>
        <v/>
      </c>
      <c r="DC75" s="14">
        <f>MAX(0,BY25*$CO$56+BZ25*$CP$56+CA25*$CQ$56+BY26*$CO$57+BZ26*$CP$57+CA26*$CQ$57+BY27*$CO$58+BZ27*$CP$58+CA27*$CQ$58+BY52*$CO$60+BZ52*$CP$60+CA52*$CQ$60+BY53*$CO$61+BZ53*$CP$61+CA53*$CQ$61+BY54*$CO$62+BZ54*$CP$62+CA54*$CQ$62+BY79*$CO$64+BZ79*$CP$64+CA79*$CQ$64+BY80*$CO$65+BZ80*$CP$65+CA80*$CQ$65+BY81*$CO$66+BZ81*$CP$66+CA81*$CQ$66+BY106*$CO$68+BZ106*$CP$68+CA106*$CQ$68+BY107*$CO$69+BZ107*$CP$69+CA107*$CQ$69+BY108*$CO$70+BZ108*$CP$70+CA108*$CQ$70)</f>
        <v/>
      </c>
      <c r="DD75" s="14">
        <f>MAX(0,BZ25*$CO$56+CA25*$CP$56+CB25*$CQ$56+BZ26*$CO$57+CA26*$CP$57+CB26*$CQ$57+BZ27*$CO$58+CA27*$CP$58+CB27*$CQ$58+BZ52*$CO$60+CA52*$CP$60+CB52*$CQ$60+BZ53*$CO$61+CA53*$CP$61+CB53*$CQ$61+BZ54*$CO$62+CA54*$CP$62+CB54*$CQ$62+BZ79*$CO$64+CA79*$CP$64+CB79*$CQ$64+BZ80*$CO$65+CA80*$CP$65+CB80*$CQ$65+BZ81*$CO$66+CA81*$CP$66+CB81*$CQ$66+BZ106*$CO$68+CA106*$CP$68+CB106*$CQ$68+BZ107*$CO$69+CA107*$CP$69+CB107*$CQ$69+BZ108*$CO$70+CA108*$CP$70+CB108*$CQ$70)</f>
        <v/>
      </c>
      <c r="DE75" s="14">
        <f>MAX(0,CA25*$CO$56+CB25*$CP$56+CC25*$CQ$56+CA26*$CO$57+CB26*$CP$57+CC26*$CQ$57+CA27*$CO$58+CB27*$CP$58+CC27*$CQ$58+CA52*$CO$60+CB52*$CP$60+CC52*$CQ$60+CA53*$CO$61+CB53*$CP$61+CC53*$CQ$61+CA54*$CO$62+CB54*$CP$62+CC54*$CQ$62+CA79*$CO$64+CB79*$CP$64+CC79*$CQ$64+CA80*$CO$65+CB80*$CP$65+CC80*$CQ$65+CA81*$CO$66+CB81*$CP$66+CC81*$CQ$66+CA106*$CO$68+CB106*$CP$68+CC106*$CQ$68+CA107*$CO$69+CB107*$CP$69+CC107*$CQ$69+CA108*$CO$70+CB108*$CP$70+CC108*$CQ$70)</f>
        <v/>
      </c>
      <c r="DF75" s="14">
        <f>MAX(0,CB25*$CO$56+CC25*$CP$56+CD25*$CQ$56+CB26*$CO$57+CC26*$CP$57+CD26*$CQ$57+CB27*$CO$58+CC27*$CP$58+CD27*$CQ$58+CB52*$CO$60+CC52*$CP$60+CD52*$CQ$60+CB53*$CO$61+CC53*$CP$61+CD53*$CQ$61+CB54*$CO$62+CC54*$CP$62+CD54*$CQ$62+CB79*$CO$64+CC79*$CP$64+CD79*$CQ$64+CB80*$CO$65+CC80*$CP$65+CD80*$CQ$65+CB81*$CO$66+CC81*$CP$66+CD81*$CQ$66+CB106*$CO$68+CC106*$CP$68+CD106*$CQ$68+CB107*$CO$69+CC107*$CP$69+CD107*$CQ$69+CB108*$CO$70+CC108*$CP$70+CD108*$CQ$70)</f>
        <v/>
      </c>
      <c r="DG75" s="14">
        <f>MAX(0,CC25*$CO$56+CD25*$CP$56+CE25*$CQ$56+CC26*$CO$57+CD26*$CP$57+CE26*$CQ$57+CC27*$CO$58+CD27*$CP$58+CE27*$CQ$58+CC52*$CO$60+CD52*$CP$60+CE52*$CQ$60+CC53*$CO$61+CD53*$CP$61+CE53*$CQ$61+CC54*$CO$62+CD54*$CP$62+CE54*$CQ$62+CC79*$CO$64+CD79*$CP$64+CE79*$CQ$64+CC80*$CO$65+CD80*$CP$65+CE80*$CQ$65+CC81*$CO$66+CD81*$CP$66+CE81*$CQ$66+CC106*$CO$68+CD106*$CP$68+CE106*$CQ$68+CC107*$CO$69+CD107*$CP$69+CE107*$CQ$69+CC108*$CO$70+CD108*$CP$70+CE108*$CQ$70)</f>
        <v/>
      </c>
      <c r="DH75" s="14">
        <f>MAX(0,CD25*$CO$56+CE25*$CP$56+CF25*$CQ$56+CD26*$CO$57+CE26*$CP$57+CF26*$CQ$57+CD27*$CO$58+CE27*$CP$58+CF27*$CQ$58+CD52*$CO$60+CE52*$CP$60+CF52*$CQ$60+CD53*$CO$61+CE53*$CP$61+CF53*$CQ$61+CD54*$CO$62+CE54*$CP$62+CF54*$CQ$62+CD79*$CO$64+CE79*$CP$64+CF79*$CQ$64+CD80*$CO$65+CE80*$CP$65+CF80*$CQ$65+CD81*$CO$66+CE81*$CP$66+CF81*$CQ$66+CD106*$CO$68+CE106*$CP$68+CF106*$CQ$68+CD107*$CO$69+CE107*$CP$69+CF107*$CQ$69+CD108*$CO$70+CE108*$CP$70+CF108*$CQ$70)</f>
        <v/>
      </c>
      <c r="DI75" s="14">
        <f>MAX(0,CE25*$CO$56+CF25*$CP$56+CG25*$CQ$56+CE26*$CO$57+CF26*$CP$57+CG26*$CQ$57+CE27*$CO$58+CF27*$CP$58+CG27*$CQ$58+CE52*$CO$60+CF52*$CP$60+CG52*$CQ$60+CE53*$CO$61+CF53*$CP$61+CG53*$CQ$61+CE54*$CO$62+CF54*$CP$62+CG54*$CQ$62+CE79*$CO$64+CF79*$CP$64+CG79*$CQ$64+CE80*$CO$65+CF80*$CP$65+CG80*$CQ$65+CE81*$CO$66+CF81*$CP$66+CG81*$CQ$66+CE106*$CO$68+CF106*$CP$68+CG106*$CQ$68+CE107*$CO$69+CF107*$CP$69+CG107*$CQ$69+CE108*$CO$70+CF108*$CP$70+CG108*$CQ$70)</f>
        <v/>
      </c>
      <c r="DJ75" s="14">
        <f>MAX(0,CF25*$CO$56+CG25*$CP$56+CH25*$CQ$56+CF26*$CO$57+CG26*$CP$57+CH26*$CQ$57+CF27*$CO$58+CG27*$CP$58+CH27*$CQ$58+CF52*$CO$60+CG52*$CP$60+CH52*$CQ$60+CF53*$CO$61+CG53*$CP$61+CH53*$CQ$61+CF54*$CO$62+CG54*$CP$62+CH54*$CQ$62+CF79*$CO$64+CG79*$CP$64+CH79*$CQ$64+CF80*$CO$65+CG80*$CP$65+CH80*$CQ$65+CF81*$CO$66+CG81*$CP$66+CH81*$CQ$66+CF106*$CO$68+CG106*$CP$68+CH106*$CQ$68+CF107*$CO$69+CG107*$CP$69+CH107*$CQ$69+CF108*$CO$70+CG108*$CP$70+CH108*$CQ$70)</f>
        <v/>
      </c>
      <c r="DK75" s="14">
        <f>MAX(0,CG25*$CO$56+CH25*$CP$56+CI25*$CQ$56+CG26*$CO$57+CH26*$CP$57+CI26*$CQ$57+CG27*$CO$58+CH27*$CP$58+CI27*$CQ$58+CG52*$CO$60+CH52*$CP$60+CI52*$CQ$60+CG53*$CO$61+CH53*$CP$61+CI53*$CQ$61+CG54*$CO$62+CH54*$CP$62+CI54*$CQ$62+CG79*$CO$64+CH79*$CP$64+CI79*$CQ$64+CG80*$CO$65+CH80*$CP$65+CI80*$CQ$65+CG81*$CO$66+CH81*$CP$66+CI81*$CQ$66+CG106*$CO$68+CH106*$CP$68+CI106*$CQ$68+CG107*$CO$69+CH107*$CP$69+CI107*$CQ$69+CG108*$CO$70+CH108*$CP$70+CI108*$CQ$70)</f>
        <v/>
      </c>
      <c r="DL75" s="14">
        <f>MAX(0,CH25*$CO$56+CI25*$CP$56+CJ25*$CQ$56+CH26*$CO$57+CI26*$CP$57+CJ26*$CQ$57+CH27*$CO$58+CI27*$CP$58+CJ27*$CQ$58+CH52*$CO$60+CI52*$CP$60+CJ52*$CQ$60+CH53*$CO$61+CI53*$CP$61+CJ53*$CQ$61+CH54*$CO$62+CI54*$CP$62+CJ54*$CQ$62+CH79*$CO$64+CI79*$CP$64+CJ79*$CQ$64+CH80*$CO$65+CI80*$CP$65+CJ80*$CQ$65+CH81*$CO$66+CI81*$CP$66+CJ81*$CQ$66+CH106*$CO$68+CI106*$CP$68+CJ106*$CQ$68+CH107*$CO$69+CI107*$CP$69+CJ107*$CQ$69+CH108*$CO$70+CI108*$CP$70+CJ108*$CQ$70)</f>
        <v/>
      </c>
      <c r="DM75" s="14">
        <f>MAX(0,CI25*$CO$56+CJ25*$CP$56+CK25*$CQ$56+CI26*$CO$57+CJ26*$CP$57+CK26*$CQ$57+CI27*$CO$58+CJ27*$CP$58+CK27*$CQ$58+CI52*$CO$60+CJ52*$CP$60+CK52*$CQ$60+CI53*$CO$61+CJ53*$CP$61+CK53*$CQ$61+CI54*$CO$62+CJ54*$CP$62+CK54*$CQ$62+CI79*$CO$64+CJ79*$CP$64+CK79*$CQ$64+CI80*$CO$65+CJ80*$CP$65+CK80*$CQ$65+CI81*$CO$66+CJ81*$CP$66+CK81*$CQ$66+CI106*$CO$68+CJ106*$CP$68+CK106*$CQ$68+CI107*$CO$69+CJ107*$CP$69+CK107*$CQ$69+CI108*$CO$70+CJ108*$CP$70+CK108*$CQ$70)</f>
        <v/>
      </c>
      <c r="DN75" s="14">
        <f>MAX(0,CJ25*$CO$56+CK25*$CP$56+CL25*$CQ$56+CJ26*$CO$57+CK26*$CP$57+CL26*$CQ$57+CJ27*$CO$58+CK27*$CP$58+CL27*$CQ$58+CJ52*$CO$60+CK52*$CP$60+CL52*$CQ$60+CJ53*$CO$61+CK53*$CP$61+CL53*$CQ$61+CJ54*$CO$62+CK54*$CP$62+CL54*$CQ$62+CJ79*$CO$64+CK79*$CP$64+CL79*$CQ$64+CJ80*$CO$65+CK80*$CP$65+CL80*$CQ$65+CJ81*$CO$66+CK81*$CP$66+CL81*$CQ$66+CJ106*$CO$68+CK106*$CP$68+CL106*$CQ$68+CJ107*$CO$69+CK107*$CP$69+CL107*$CQ$69+CJ108*$CO$70+CK108*$CP$70+CL108*$CQ$70)</f>
        <v/>
      </c>
    </row>
    <row r="76" ht="15" customHeight="1" s="10">
      <c r="BO76" s="14">
        <f>MAX(0,AI22*$BK$61+AJ22*$BL$61+AK22*$BM$61+AI23*$BK$62+AJ23*$BL$62+AK23*$BM$62+AI24*$BK$63+AJ24*$BL$63+AK24*$BM$63+AI51*$BK$66+AJ51*$BL$66+AK51*$BM$66+AI52*$BK$67+AJ52*$BL$67+AK52*$BM$67+AI53*$BK$68+AJ53*$BL$68+AK53*$BM$68)</f>
        <v/>
      </c>
      <c r="BP76" s="14">
        <f>MAX(0,AJ22*$BK$61+AK22*$BL$61+AL22*$BM$61+AJ23*$BK$62+AK23*$BL$62+AL23*$BM$62+AJ24*$BK$63+AK24*$BL$63+AL24*$BM$63+AJ51*$BK$66+AK51*$BL$66+AL51*$BM$66+AJ52*$BK$67+AK52*$BL$67+AL52*$BM$67+AJ53*$BK$68+AK53*$BL$68+AL53*$BM$68)</f>
        <v/>
      </c>
      <c r="BQ76" s="14">
        <f>MAX(0,AK22*$BK$61+AL22*$BL$61+AM22*$BM$61+AK23*$BK$62+AL23*$BL$62+AM23*$BM$62+AK24*$BK$63+AL24*$BL$63+AM24*$BM$63+AK51*$BK$66+AL51*$BL$66+AM51*$BM$66+AK52*$BK$67+AL52*$BL$67+AM52*$BM$67+AK53*$BK$68+AL53*$BL$68+AM53*$BM$68)</f>
        <v/>
      </c>
      <c r="BR76" s="14">
        <f>MAX(0,AL22*$BK$61+AM22*$BL$61+AN22*$BM$61+AL23*$BK$62+AM23*$BL$62+AN23*$BM$62+AL24*$BK$63+AM24*$BL$63+AN24*$BM$63+AL51*$BK$66+AM51*$BL$66+AN51*$BM$66+AL52*$BK$67+AM52*$BL$67+AN52*$BM$67+AL53*$BK$68+AM53*$BL$68+AN53*$BM$68)</f>
        <v/>
      </c>
      <c r="BS76" s="14">
        <f>MAX(0,AM22*$BK$61+AN22*$BL$61+AO22*$BM$61+AM23*$BK$62+AN23*$BL$62+AO23*$BM$62+AM24*$BK$63+AN24*$BL$63+AO24*$BM$63+AM51*$BK$66+AN51*$BL$66+AO51*$BM$66+AM52*$BK$67+AN52*$BL$67+AO52*$BM$67+AM53*$BK$68+AN53*$BL$68+AO53*$BM$68)</f>
        <v/>
      </c>
      <c r="BT76" s="14">
        <f>MAX(0,AN22*$BK$61+AO22*$BL$61+AP22*$BM$61+AN23*$BK$62+AO23*$BL$62+AP23*$BM$62+AN24*$BK$63+AO24*$BL$63+AP24*$BM$63+AN51*$BK$66+AO51*$BL$66+AP51*$BM$66+AN52*$BK$67+AO52*$BL$67+AP52*$BM$67+AN53*$BK$68+AO53*$BL$68+AP53*$BM$68)</f>
        <v/>
      </c>
      <c r="BU76" s="14">
        <f>MAX(0,AO22*$BK$61+AP22*$BL$61+AQ22*$BM$61+AO23*$BK$62+AP23*$BL$62+AQ23*$BM$62+AO24*$BK$63+AP24*$BL$63+AQ24*$BM$63+AO51*$BK$66+AP51*$BL$66+AQ51*$BM$66+AO52*$BK$67+AP52*$BL$67+AQ52*$BM$67+AO53*$BK$68+AP53*$BL$68+AQ53*$BM$68)</f>
        <v/>
      </c>
      <c r="BV76" s="14">
        <f>MAX(0,AP22*$BK$61+AQ22*$BL$61+AR22*$BM$61+AP23*$BK$62+AQ23*$BL$62+AR23*$BM$62+AP24*$BK$63+AQ24*$BL$63+AR24*$BM$63+AP51*$BK$66+AQ51*$BL$66+AR51*$BM$66+AP52*$BK$67+AQ52*$BL$67+AR52*$BM$67+AP53*$BK$68+AQ53*$BL$68+AR53*$BM$68)</f>
        <v/>
      </c>
      <c r="BW76" s="14">
        <f>MAX(0,AQ22*$BK$61+AR22*$BL$61+AS22*$BM$61+AQ23*$BK$62+AR23*$BL$62+AS23*$BM$62+AQ24*$BK$63+AR24*$BL$63+AS24*$BM$63+AQ51*$BK$66+AR51*$BL$66+AS51*$BM$66+AQ52*$BK$67+AR52*$BL$67+AS52*$BM$67+AQ53*$BK$68+AR53*$BL$68+AS53*$BM$68)</f>
        <v/>
      </c>
      <c r="BX76" s="14">
        <f>MAX(0,AR22*$BK$61+AS22*$BL$61+AT22*$BM$61+AR23*$BK$62+AS23*$BL$62+AT23*$BM$62+AR24*$BK$63+AS24*$BL$63+AT24*$BM$63+AR51*$BK$66+AS51*$BL$66+AT51*$BM$66+AR52*$BK$67+AS52*$BL$67+AT52*$BM$67+AR53*$BK$68+AS53*$BL$68+AT53*$BM$68)</f>
        <v/>
      </c>
      <c r="BY76" s="14">
        <f>MAX(0,AS22*$BK$61+AT22*$BL$61+AU22*$BM$61+AS23*$BK$62+AT23*$BL$62+AU23*$BM$62+AS24*$BK$63+AT24*$BL$63+AU24*$BM$63+AS51*$BK$66+AT51*$BL$66+AU51*$BM$66+AS52*$BK$67+AT52*$BL$67+AU52*$BM$67+AS53*$BK$68+AT53*$BL$68+AU53*$BM$68)</f>
        <v/>
      </c>
      <c r="BZ76" s="14">
        <f>MAX(0,AT22*$BK$61+AU22*$BL$61+AV22*$BM$61+AT23*$BK$62+AU23*$BL$62+AV23*$BM$62+AT24*$BK$63+AU24*$BL$63+AV24*$BM$63+AT51*$BK$66+AU51*$BL$66+AV51*$BM$66+AT52*$BK$67+AU52*$BL$67+AV52*$BM$67+AT53*$BK$68+AU53*$BL$68+AV53*$BM$68)</f>
        <v/>
      </c>
      <c r="CA76" s="14">
        <f>MAX(0,AU22*$BK$61+AV22*$BL$61+AW22*$BM$61+AU23*$BK$62+AV23*$BL$62+AW23*$BM$62+AU24*$BK$63+AV24*$BL$63+AW24*$BM$63+AU51*$BK$66+AV51*$BL$66+AW51*$BM$66+AU52*$BK$67+AV52*$BL$67+AW52*$BM$67+AU53*$BK$68+AV53*$BL$68+AW53*$BM$68)</f>
        <v/>
      </c>
      <c r="CB76" s="14">
        <f>MAX(0,AV22*$BK$61+AW22*$BL$61+AX22*$BM$61+AV23*$BK$62+AW23*$BL$62+AX23*$BM$62+AV24*$BK$63+AW24*$BL$63+AX24*$BM$63+AV51*$BK$66+AW51*$BL$66+AX51*$BM$66+AV52*$BK$67+AW52*$BL$67+AX52*$BM$67+AV53*$BK$68+AW53*$BL$68+AX53*$BM$68)</f>
        <v/>
      </c>
      <c r="CC76" s="14">
        <f>MAX(0,AW22*$BK$61+AX22*$BL$61+AY22*$BM$61+AW23*$BK$62+AX23*$BL$62+AY23*$BM$62+AW24*$BK$63+AX24*$BL$63+AY24*$BM$63+AW51*$BK$66+AX51*$BL$66+AY51*$BM$66+AW52*$BK$67+AX52*$BL$67+AY52*$BM$67+AW53*$BK$68+AX53*$BL$68+AY53*$BM$68)</f>
        <v/>
      </c>
      <c r="CD76" s="14">
        <f>MAX(0,AX22*$BK$61+AY22*$BL$61+AZ22*$BM$61+AX23*$BK$62+AY23*$BL$62+AZ23*$BM$62+AX24*$BK$63+AY24*$BL$63+AZ24*$BM$63+AX51*$BK$66+AY51*$BL$66+AZ51*$BM$66+AX52*$BK$67+AY52*$BL$67+AZ52*$BM$67+AX53*$BK$68+AY53*$BL$68+AZ53*$BM$68)</f>
        <v/>
      </c>
      <c r="CE76" s="14">
        <f>MAX(0,AY22*$BK$61+AZ22*$BL$61+BA22*$BM$61+AY23*$BK$62+AZ23*$BL$62+BA23*$BM$62+AY24*$BK$63+AZ24*$BL$63+BA24*$BM$63+AY51*$BK$66+AZ51*$BL$66+BA51*$BM$66+AY52*$BK$67+AZ52*$BL$67+BA52*$BM$67+AY53*$BK$68+AZ53*$BL$68+BA53*$BM$68)</f>
        <v/>
      </c>
      <c r="CF76" s="14">
        <f>MAX(0,AZ22*$BK$61+BA22*$BL$61+BB22*$BM$61+AZ23*$BK$62+BA23*$BL$62+BB23*$BM$62+AZ24*$BK$63+BA24*$BL$63+BB24*$BM$63+AZ51*$BK$66+BA51*$BL$66+BB51*$BM$66+AZ52*$BK$67+BA52*$BL$67+BB52*$BM$67+AZ53*$BK$68+BA53*$BL$68+BB53*$BM$68)</f>
        <v/>
      </c>
      <c r="CG76" s="14">
        <f>MAX(0,BA22*$BK$61+BB22*$BL$61+BC22*$BM$61+BA23*$BK$62+BB23*$BL$62+BC23*$BM$62+BA24*$BK$63+BB24*$BL$63+BC24*$BM$63+BA51*$BK$66+BB51*$BL$66+BC51*$BM$66+BA52*$BK$67+BB52*$BL$67+BC52*$BM$67+BA53*$BK$68+BB53*$BL$68+BC53*$BM$68)</f>
        <v/>
      </c>
      <c r="CH76" s="14">
        <f>MAX(0,BB22*$BK$61+BC22*$BL$61+BD22*$BM$61+BB23*$BK$62+BC23*$BL$62+BD23*$BM$62+BB24*$BK$63+BC24*$BL$63+BD24*$BM$63+BB51*$BK$66+BC51*$BL$66+BD51*$BM$66+BB52*$BK$67+BC52*$BL$67+BD52*$BM$67+BB53*$BK$68+BC53*$BL$68+BD53*$BM$68)</f>
        <v/>
      </c>
      <c r="CI76" s="14">
        <f>MAX(0,BC22*$BK$61+BD22*$BL$61+BE22*$BM$61+BC23*$BK$62+BD23*$BL$62+BE23*$BM$62+BC24*$BK$63+BD24*$BL$63+BE24*$BM$63+BC51*$BK$66+BD51*$BL$66+BE51*$BM$66+BC52*$BK$67+BD52*$BL$67+BE52*$BM$67+BC53*$BK$68+BD53*$BL$68+BE53*$BM$68)</f>
        <v/>
      </c>
      <c r="CJ76" s="14">
        <f>MAX(0,BD22*$BK$61+BE22*$BL$61+BF22*$BM$61+BD23*$BK$62+BE23*$BL$62+BF23*$BM$62+BD24*$BK$63+BE24*$BL$63+BF24*$BM$63+BD51*$BK$66+BE51*$BL$66+BF51*$BM$66+BD52*$BK$67+BE52*$BL$67+BF52*$BM$67+BD53*$BK$68+BE53*$BL$68+BF53*$BM$68)</f>
        <v/>
      </c>
      <c r="CK76" s="14">
        <f>MAX(0,BE22*$BK$61+BF22*$BL$61+BG22*$BM$61+BE23*$BK$62+BF23*$BL$62+BG23*$BM$62+BE24*$BK$63+BF24*$BL$63+BG24*$BM$63+BE51*$BK$66+BF51*$BL$66+BG51*$BM$66+BE52*$BK$67+BF52*$BL$67+BG52*$BM$67+BE53*$BK$68+BF53*$BL$68+BG53*$BM$68)</f>
        <v/>
      </c>
      <c r="CL76" s="14">
        <f>MAX(0,BF22*$BK$61+BG22*$BL$61+BH22*$BM$61+BF23*$BK$62+BG23*$BL$62+BH23*$BM$62+BF24*$BK$63+BG24*$BL$63+BH24*$BM$63+BF51*$BK$66+BG51*$BL$66+BH51*$BM$66+BF52*$BK$67+BG52*$BL$67+BH52*$BM$67+BF53*$BK$68+BG53*$BL$68+BH53*$BM$68)</f>
        <v/>
      </c>
    </row>
    <row r="77" ht="15" customHeight="1" s="10">
      <c r="BO77" s="14">
        <f>MAX(0,AI23*$BK$61+AJ23*$BL$61+AK23*$BM$61+AI24*$BK$62+AJ24*$BL$62+AK24*$BM$62+AI25*$BK$63+AJ25*$BL$63+AK25*$BM$63+AI52*$BK$66+AJ52*$BL$66+AK52*$BM$66+AI53*$BK$67+AJ53*$BL$67+AK53*$BM$67+AI54*$BK$68+AJ54*$BL$68+AK54*$BM$68)</f>
        <v/>
      </c>
      <c r="BP77" s="14">
        <f>MAX(0,AJ23*$BK$61+AK23*$BL$61+AL23*$BM$61+AJ24*$BK$62+AK24*$BL$62+AL24*$BM$62+AJ25*$BK$63+AK25*$BL$63+AL25*$BM$63+AJ52*$BK$66+AK52*$BL$66+AL52*$BM$66+AJ53*$BK$67+AK53*$BL$67+AL53*$BM$67+AJ54*$BK$68+AK54*$BL$68+AL54*$BM$68)</f>
        <v/>
      </c>
      <c r="BQ77" s="14">
        <f>MAX(0,AK23*$BK$61+AL23*$BL$61+AM23*$BM$61+AK24*$BK$62+AL24*$BL$62+AM24*$BM$62+AK25*$BK$63+AL25*$BL$63+AM25*$BM$63+AK52*$BK$66+AL52*$BL$66+AM52*$BM$66+AK53*$BK$67+AL53*$BL$67+AM53*$BM$67+AK54*$BK$68+AL54*$BL$68+AM54*$BM$68)</f>
        <v/>
      </c>
      <c r="BR77" s="14">
        <f>MAX(0,AL23*$BK$61+AM23*$BL$61+AN23*$BM$61+AL24*$BK$62+AM24*$BL$62+AN24*$BM$62+AL25*$BK$63+AM25*$BL$63+AN25*$BM$63+AL52*$BK$66+AM52*$BL$66+AN52*$BM$66+AL53*$BK$67+AM53*$BL$67+AN53*$BM$67+AL54*$BK$68+AM54*$BL$68+AN54*$BM$68)</f>
        <v/>
      </c>
      <c r="BS77" s="14">
        <f>MAX(0,AM23*$BK$61+AN23*$BL$61+AO23*$BM$61+AM24*$BK$62+AN24*$BL$62+AO24*$BM$62+AM25*$BK$63+AN25*$BL$63+AO25*$BM$63+AM52*$BK$66+AN52*$BL$66+AO52*$BM$66+AM53*$BK$67+AN53*$BL$67+AO53*$BM$67+AM54*$BK$68+AN54*$BL$68+AO54*$BM$68)</f>
        <v/>
      </c>
      <c r="BT77" s="14">
        <f>MAX(0,AN23*$BK$61+AO23*$BL$61+AP23*$BM$61+AN24*$BK$62+AO24*$BL$62+AP24*$BM$62+AN25*$BK$63+AO25*$BL$63+AP25*$BM$63+AN52*$BK$66+AO52*$BL$66+AP52*$BM$66+AN53*$BK$67+AO53*$BL$67+AP53*$BM$67+AN54*$BK$68+AO54*$BL$68+AP54*$BM$68)</f>
        <v/>
      </c>
      <c r="BU77" s="14">
        <f>MAX(0,AO23*$BK$61+AP23*$BL$61+AQ23*$BM$61+AO24*$BK$62+AP24*$BL$62+AQ24*$BM$62+AO25*$BK$63+AP25*$BL$63+AQ25*$BM$63+AO52*$BK$66+AP52*$BL$66+AQ52*$BM$66+AO53*$BK$67+AP53*$BL$67+AQ53*$BM$67+AO54*$BK$68+AP54*$BL$68+AQ54*$BM$68)</f>
        <v/>
      </c>
      <c r="BV77" s="14">
        <f>MAX(0,AP23*$BK$61+AQ23*$BL$61+AR23*$BM$61+AP24*$BK$62+AQ24*$BL$62+AR24*$BM$62+AP25*$BK$63+AQ25*$BL$63+AR25*$BM$63+AP52*$BK$66+AQ52*$BL$66+AR52*$BM$66+AP53*$BK$67+AQ53*$BL$67+AR53*$BM$67+AP54*$BK$68+AQ54*$BL$68+AR54*$BM$68)</f>
        <v/>
      </c>
      <c r="BW77" s="14">
        <f>MAX(0,AQ23*$BK$61+AR23*$BL$61+AS23*$BM$61+AQ24*$BK$62+AR24*$BL$62+AS24*$BM$62+AQ25*$BK$63+AR25*$BL$63+AS25*$BM$63+AQ52*$BK$66+AR52*$BL$66+AS52*$BM$66+AQ53*$BK$67+AR53*$BL$67+AS53*$BM$67+AQ54*$BK$68+AR54*$BL$68+AS54*$BM$68)</f>
        <v/>
      </c>
      <c r="BX77" s="14">
        <f>MAX(0,AR23*$BK$61+AS23*$BL$61+AT23*$BM$61+AR24*$BK$62+AS24*$BL$62+AT24*$BM$62+AR25*$BK$63+AS25*$BL$63+AT25*$BM$63+AR52*$BK$66+AS52*$BL$66+AT52*$BM$66+AR53*$BK$67+AS53*$BL$67+AT53*$BM$67+AR54*$BK$68+AS54*$BL$68+AT54*$BM$68)</f>
        <v/>
      </c>
      <c r="BY77" s="14">
        <f>MAX(0,AS23*$BK$61+AT23*$BL$61+AU23*$BM$61+AS24*$BK$62+AT24*$BL$62+AU24*$BM$62+AS25*$BK$63+AT25*$BL$63+AU25*$BM$63+AS52*$BK$66+AT52*$BL$66+AU52*$BM$66+AS53*$BK$67+AT53*$BL$67+AU53*$BM$67+AS54*$BK$68+AT54*$BL$68+AU54*$BM$68)</f>
        <v/>
      </c>
      <c r="BZ77" s="14">
        <f>MAX(0,AT23*$BK$61+AU23*$BL$61+AV23*$BM$61+AT24*$BK$62+AU24*$BL$62+AV24*$BM$62+AT25*$BK$63+AU25*$BL$63+AV25*$BM$63+AT52*$BK$66+AU52*$BL$66+AV52*$BM$66+AT53*$BK$67+AU53*$BL$67+AV53*$BM$67+AT54*$BK$68+AU54*$BL$68+AV54*$BM$68)</f>
        <v/>
      </c>
      <c r="CA77" s="14">
        <f>MAX(0,AU23*$BK$61+AV23*$BL$61+AW23*$BM$61+AU24*$BK$62+AV24*$BL$62+AW24*$BM$62+AU25*$BK$63+AV25*$BL$63+AW25*$BM$63+AU52*$BK$66+AV52*$BL$66+AW52*$BM$66+AU53*$BK$67+AV53*$BL$67+AW53*$BM$67+AU54*$BK$68+AV54*$BL$68+AW54*$BM$68)</f>
        <v/>
      </c>
      <c r="CB77" s="14">
        <f>MAX(0,AV23*$BK$61+AW23*$BL$61+AX23*$BM$61+AV24*$BK$62+AW24*$BL$62+AX24*$BM$62+AV25*$BK$63+AW25*$BL$63+AX25*$BM$63+AV52*$BK$66+AW52*$BL$66+AX52*$BM$66+AV53*$BK$67+AW53*$BL$67+AX53*$BM$67+AV54*$BK$68+AW54*$BL$68+AX54*$BM$68)</f>
        <v/>
      </c>
      <c r="CC77" s="14">
        <f>MAX(0,AW23*$BK$61+AX23*$BL$61+AY23*$BM$61+AW24*$BK$62+AX24*$BL$62+AY24*$BM$62+AW25*$BK$63+AX25*$BL$63+AY25*$BM$63+AW52*$BK$66+AX52*$BL$66+AY52*$BM$66+AW53*$BK$67+AX53*$BL$67+AY53*$BM$67+AW54*$BK$68+AX54*$BL$68+AY54*$BM$68)</f>
        <v/>
      </c>
      <c r="CD77" s="14">
        <f>MAX(0,AX23*$BK$61+AY23*$BL$61+AZ23*$BM$61+AX24*$BK$62+AY24*$BL$62+AZ24*$BM$62+AX25*$BK$63+AY25*$BL$63+AZ25*$BM$63+AX52*$BK$66+AY52*$BL$66+AZ52*$BM$66+AX53*$BK$67+AY53*$BL$67+AZ53*$BM$67+AX54*$BK$68+AY54*$BL$68+AZ54*$BM$68)</f>
        <v/>
      </c>
      <c r="CE77" s="14">
        <f>MAX(0,AY23*$BK$61+AZ23*$BL$61+BA23*$BM$61+AY24*$BK$62+AZ24*$BL$62+BA24*$BM$62+AY25*$BK$63+AZ25*$BL$63+BA25*$BM$63+AY52*$BK$66+AZ52*$BL$66+BA52*$BM$66+AY53*$BK$67+AZ53*$BL$67+BA53*$BM$67+AY54*$BK$68+AZ54*$BL$68+BA54*$BM$68)</f>
        <v/>
      </c>
      <c r="CF77" s="14">
        <f>MAX(0,AZ23*$BK$61+BA23*$BL$61+BB23*$BM$61+AZ24*$BK$62+BA24*$BL$62+BB24*$BM$62+AZ25*$BK$63+BA25*$BL$63+BB25*$BM$63+AZ52*$BK$66+BA52*$BL$66+BB52*$BM$66+AZ53*$BK$67+BA53*$BL$67+BB53*$BM$67+AZ54*$BK$68+BA54*$BL$68+BB54*$BM$68)</f>
        <v/>
      </c>
      <c r="CG77" s="14">
        <f>MAX(0,BA23*$BK$61+BB23*$BL$61+BC23*$BM$61+BA24*$BK$62+BB24*$BL$62+BC24*$BM$62+BA25*$BK$63+BB25*$BL$63+BC25*$BM$63+BA52*$BK$66+BB52*$BL$66+BC52*$BM$66+BA53*$BK$67+BB53*$BL$67+BC53*$BM$67+BA54*$BK$68+BB54*$BL$68+BC54*$BM$68)</f>
        <v/>
      </c>
      <c r="CH77" s="14">
        <f>MAX(0,BB23*$BK$61+BC23*$BL$61+BD23*$BM$61+BB24*$BK$62+BC24*$BL$62+BD24*$BM$62+BB25*$BK$63+BC25*$BL$63+BD25*$BM$63+BB52*$BK$66+BC52*$BL$66+BD52*$BM$66+BB53*$BK$67+BC53*$BL$67+BD53*$BM$67+BB54*$BK$68+BC54*$BL$68+BD54*$BM$68)</f>
        <v/>
      </c>
      <c r="CI77" s="14">
        <f>MAX(0,BC23*$BK$61+BD23*$BL$61+BE23*$BM$61+BC24*$BK$62+BD24*$BL$62+BE24*$BM$62+BC25*$BK$63+BD25*$BL$63+BE25*$BM$63+BC52*$BK$66+BD52*$BL$66+BE52*$BM$66+BC53*$BK$67+BD53*$BL$67+BE53*$BM$67+BC54*$BK$68+BD54*$BL$68+BE54*$BM$68)</f>
        <v/>
      </c>
      <c r="CJ77" s="14">
        <f>MAX(0,BD23*$BK$61+BE23*$BL$61+BF23*$BM$61+BD24*$BK$62+BE24*$BL$62+BF24*$BM$62+BD25*$BK$63+BE25*$BL$63+BF25*$BM$63+BD52*$BK$66+BE52*$BL$66+BF52*$BM$66+BD53*$BK$67+BE53*$BL$67+BF53*$BM$67+BD54*$BK$68+BE54*$BL$68+BF54*$BM$68)</f>
        <v/>
      </c>
      <c r="CK77" s="14">
        <f>MAX(0,BE23*$BK$61+BF23*$BL$61+BG23*$BM$61+BE24*$BK$62+BF24*$BL$62+BG24*$BM$62+BE25*$BK$63+BF25*$BL$63+BG25*$BM$63+BE52*$BK$66+BF52*$BL$66+BG52*$BM$66+BE53*$BK$67+BF53*$BL$67+BG53*$BM$67+BE54*$BK$68+BF54*$BL$68+BG54*$BM$68)</f>
        <v/>
      </c>
      <c r="CL77" s="14">
        <f>MAX(0,BF23*$BK$61+BG23*$BL$61+BH23*$BM$61+BF24*$BK$62+BG24*$BL$62+BH24*$BM$62+BF25*$BK$63+BG25*$BL$63+BH25*$BM$63+BF52*$BK$66+BG52*$BL$66+BH52*$BM$66+BF53*$BK$67+BG53*$BL$67+BH53*$BM$67+BF54*$BK$68+BG54*$BL$68+BH54*$BM$68)</f>
        <v/>
      </c>
    </row>
    <row r="78" ht="15" customHeight="1" s="10">
      <c r="BO78" s="14">
        <f>MAX(0,AI24*$BK$61+AJ24*$BL$61+AK24*$BM$61+AI25*$BK$62+AJ25*$BL$62+AK25*$BM$62+AI26*$BK$63+AJ26*$BL$63+AK26*$BM$63+AI53*$BK$66+AJ53*$BL$66+AK53*$BM$66+AI54*$BK$67+AJ54*$BL$67+AK54*$BM$67+AI55*$BK$68+AJ55*$BL$68+AK55*$BM$68)</f>
        <v/>
      </c>
      <c r="BP78" s="14">
        <f>MAX(0,AJ24*$BK$61+AK24*$BL$61+AL24*$BM$61+AJ25*$BK$62+AK25*$BL$62+AL25*$BM$62+AJ26*$BK$63+AK26*$BL$63+AL26*$BM$63+AJ53*$BK$66+AK53*$BL$66+AL53*$BM$66+AJ54*$BK$67+AK54*$BL$67+AL54*$BM$67+AJ55*$BK$68+AK55*$BL$68+AL55*$BM$68)</f>
        <v/>
      </c>
      <c r="BQ78" s="14">
        <f>MAX(0,AK24*$BK$61+AL24*$BL$61+AM24*$BM$61+AK25*$BK$62+AL25*$BL$62+AM25*$BM$62+AK26*$BK$63+AL26*$BL$63+AM26*$BM$63+AK53*$BK$66+AL53*$BL$66+AM53*$BM$66+AK54*$BK$67+AL54*$BL$67+AM54*$BM$67+AK55*$BK$68+AL55*$BL$68+AM55*$BM$68)</f>
        <v/>
      </c>
      <c r="BR78" s="14">
        <f>MAX(0,AL24*$BK$61+AM24*$BL$61+AN24*$BM$61+AL25*$BK$62+AM25*$BL$62+AN25*$BM$62+AL26*$BK$63+AM26*$BL$63+AN26*$BM$63+AL53*$BK$66+AM53*$BL$66+AN53*$BM$66+AL54*$BK$67+AM54*$BL$67+AN54*$BM$67+AL55*$BK$68+AM55*$BL$68+AN55*$BM$68)</f>
        <v/>
      </c>
      <c r="BS78" s="14">
        <f>MAX(0,AM24*$BK$61+AN24*$BL$61+AO24*$BM$61+AM25*$BK$62+AN25*$BL$62+AO25*$BM$62+AM26*$BK$63+AN26*$BL$63+AO26*$BM$63+AM53*$BK$66+AN53*$BL$66+AO53*$BM$66+AM54*$BK$67+AN54*$BL$67+AO54*$BM$67+AM55*$BK$68+AN55*$BL$68+AO55*$BM$68)</f>
        <v/>
      </c>
      <c r="BT78" s="14">
        <f>MAX(0,AN24*$BK$61+AO24*$BL$61+AP24*$BM$61+AN25*$BK$62+AO25*$BL$62+AP25*$BM$62+AN26*$BK$63+AO26*$BL$63+AP26*$BM$63+AN53*$BK$66+AO53*$BL$66+AP53*$BM$66+AN54*$BK$67+AO54*$BL$67+AP54*$BM$67+AN55*$BK$68+AO55*$BL$68+AP55*$BM$68)</f>
        <v/>
      </c>
      <c r="BU78" s="14">
        <f>MAX(0,AO24*$BK$61+AP24*$BL$61+AQ24*$BM$61+AO25*$BK$62+AP25*$BL$62+AQ25*$BM$62+AO26*$BK$63+AP26*$BL$63+AQ26*$BM$63+AO53*$BK$66+AP53*$BL$66+AQ53*$BM$66+AO54*$BK$67+AP54*$BL$67+AQ54*$BM$67+AO55*$BK$68+AP55*$BL$68+AQ55*$BM$68)</f>
        <v/>
      </c>
      <c r="BV78" s="14">
        <f>MAX(0,AP24*$BK$61+AQ24*$BL$61+AR24*$BM$61+AP25*$BK$62+AQ25*$BL$62+AR25*$BM$62+AP26*$BK$63+AQ26*$BL$63+AR26*$BM$63+AP53*$BK$66+AQ53*$BL$66+AR53*$BM$66+AP54*$BK$67+AQ54*$BL$67+AR54*$BM$67+AP55*$BK$68+AQ55*$BL$68+AR55*$BM$68)</f>
        <v/>
      </c>
      <c r="BW78" s="14">
        <f>MAX(0,AQ24*$BK$61+AR24*$BL$61+AS24*$BM$61+AQ25*$BK$62+AR25*$BL$62+AS25*$BM$62+AQ26*$BK$63+AR26*$BL$63+AS26*$BM$63+AQ53*$BK$66+AR53*$BL$66+AS53*$BM$66+AQ54*$BK$67+AR54*$BL$67+AS54*$BM$67+AQ55*$BK$68+AR55*$BL$68+AS55*$BM$68)</f>
        <v/>
      </c>
      <c r="BX78" s="14">
        <f>MAX(0,AR24*$BK$61+AS24*$BL$61+AT24*$BM$61+AR25*$BK$62+AS25*$BL$62+AT25*$BM$62+AR26*$BK$63+AS26*$BL$63+AT26*$BM$63+AR53*$BK$66+AS53*$BL$66+AT53*$BM$66+AR54*$BK$67+AS54*$BL$67+AT54*$BM$67+AR55*$BK$68+AS55*$BL$68+AT55*$BM$68)</f>
        <v/>
      </c>
      <c r="BY78" s="14">
        <f>MAX(0,AS24*$BK$61+AT24*$BL$61+AU24*$BM$61+AS25*$BK$62+AT25*$BL$62+AU25*$BM$62+AS26*$BK$63+AT26*$BL$63+AU26*$BM$63+AS53*$BK$66+AT53*$BL$66+AU53*$BM$66+AS54*$BK$67+AT54*$BL$67+AU54*$BM$67+AS55*$BK$68+AT55*$BL$68+AU55*$BM$68)</f>
        <v/>
      </c>
      <c r="BZ78" s="14">
        <f>MAX(0,AT24*$BK$61+AU24*$BL$61+AV24*$BM$61+AT25*$BK$62+AU25*$BL$62+AV25*$BM$62+AT26*$BK$63+AU26*$BL$63+AV26*$BM$63+AT53*$BK$66+AU53*$BL$66+AV53*$BM$66+AT54*$BK$67+AU54*$BL$67+AV54*$BM$67+AT55*$BK$68+AU55*$BL$68+AV55*$BM$68)</f>
        <v/>
      </c>
      <c r="CA78" s="14">
        <f>MAX(0,AU24*$BK$61+AV24*$BL$61+AW24*$BM$61+AU25*$BK$62+AV25*$BL$62+AW25*$BM$62+AU26*$BK$63+AV26*$BL$63+AW26*$BM$63+AU53*$BK$66+AV53*$BL$66+AW53*$BM$66+AU54*$BK$67+AV54*$BL$67+AW54*$BM$67+AU55*$BK$68+AV55*$BL$68+AW55*$BM$68)</f>
        <v/>
      </c>
      <c r="CB78" s="14">
        <f>MAX(0,AV24*$BK$61+AW24*$BL$61+AX24*$BM$61+AV25*$BK$62+AW25*$BL$62+AX25*$BM$62+AV26*$BK$63+AW26*$BL$63+AX26*$BM$63+AV53*$BK$66+AW53*$BL$66+AX53*$BM$66+AV54*$BK$67+AW54*$BL$67+AX54*$BM$67+AV55*$BK$68+AW55*$BL$68+AX55*$BM$68)</f>
        <v/>
      </c>
      <c r="CC78" s="14">
        <f>MAX(0,AW24*$BK$61+AX24*$BL$61+AY24*$BM$61+AW25*$BK$62+AX25*$BL$62+AY25*$BM$62+AW26*$BK$63+AX26*$BL$63+AY26*$BM$63+AW53*$BK$66+AX53*$BL$66+AY53*$BM$66+AW54*$BK$67+AX54*$BL$67+AY54*$BM$67+AW55*$BK$68+AX55*$BL$68+AY55*$BM$68)</f>
        <v/>
      </c>
      <c r="CD78" s="14">
        <f>MAX(0,AX24*$BK$61+AY24*$BL$61+AZ24*$BM$61+AX25*$BK$62+AY25*$BL$62+AZ25*$BM$62+AX26*$BK$63+AY26*$BL$63+AZ26*$BM$63+AX53*$BK$66+AY53*$BL$66+AZ53*$BM$66+AX54*$BK$67+AY54*$BL$67+AZ54*$BM$67+AX55*$BK$68+AY55*$BL$68+AZ55*$BM$68)</f>
        <v/>
      </c>
      <c r="CE78" s="14">
        <f>MAX(0,AY24*$BK$61+AZ24*$BL$61+BA24*$BM$61+AY25*$BK$62+AZ25*$BL$62+BA25*$BM$62+AY26*$BK$63+AZ26*$BL$63+BA26*$BM$63+AY53*$BK$66+AZ53*$BL$66+BA53*$BM$66+AY54*$BK$67+AZ54*$BL$67+BA54*$BM$67+AY55*$BK$68+AZ55*$BL$68+BA55*$BM$68)</f>
        <v/>
      </c>
      <c r="CF78" s="14">
        <f>MAX(0,AZ24*$BK$61+BA24*$BL$61+BB24*$BM$61+AZ25*$BK$62+BA25*$BL$62+BB25*$BM$62+AZ26*$BK$63+BA26*$BL$63+BB26*$BM$63+AZ53*$BK$66+BA53*$BL$66+BB53*$BM$66+AZ54*$BK$67+BA54*$BL$67+BB54*$BM$67+AZ55*$BK$68+BA55*$BL$68+BB55*$BM$68)</f>
        <v/>
      </c>
      <c r="CG78" s="14">
        <f>MAX(0,BA24*$BK$61+BB24*$BL$61+BC24*$BM$61+BA25*$BK$62+BB25*$BL$62+BC25*$BM$62+BA26*$BK$63+BB26*$BL$63+BC26*$BM$63+BA53*$BK$66+BB53*$BL$66+BC53*$BM$66+BA54*$BK$67+BB54*$BL$67+BC54*$BM$67+BA55*$BK$68+BB55*$BL$68+BC55*$BM$68)</f>
        <v/>
      </c>
      <c r="CH78" s="14">
        <f>MAX(0,BB24*$BK$61+BC24*$BL$61+BD24*$BM$61+BB25*$BK$62+BC25*$BL$62+BD25*$BM$62+BB26*$BK$63+BC26*$BL$63+BD26*$BM$63+BB53*$BK$66+BC53*$BL$66+BD53*$BM$66+BB54*$BK$67+BC54*$BL$67+BD54*$BM$67+BB55*$BK$68+BC55*$BL$68+BD55*$BM$68)</f>
        <v/>
      </c>
      <c r="CI78" s="14">
        <f>MAX(0,BC24*$BK$61+BD24*$BL$61+BE24*$BM$61+BC25*$BK$62+BD25*$BL$62+BE25*$BM$62+BC26*$BK$63+BD26*$BL$63+BE26*$BM$63+BC53*$BK$66+BD53*$BL$66+BE53*$BM$66+BC54*$BK$67+BD54*$BL$67+BE54*$BM$67+BC55*$BK$68+BD55*$BL$68+BE55*$BM$68)</f>
        <v/>
      </c>
      <c r="CJ78" s="14">
        <f>MAX(0,BD24*$BK$61+BE24*$BL$61+BF24*$BM$61+BD25*$BK$62+BE25*$BL$62+BF25*$BM$62+BD26*$BK$63+BE26*$BL$63+BF26*$BM$63+BD53*$BK$66+BE53*$BL$66+BF53*$BM$66+BD54*$BK$67+BE54*$BL$67+BF54*$BM$67+BD55*$BK$68+BE55*$BL$68+BF55*$BM$68)</f>
        <v/>
      </c>
      <c r="CK78" s="14">
        <f>MAX(0,BE24*$BK$61+BF24*$BL$61+BG24*$BM$61+BE25*$BK$62+BF25*$BL$62+BG25*$BM$62+BE26*$BK$63+BF26*$BL$63+BG26*$BM$63+BE53*$BK$66+BF53*$BL$66+BG53*$BM$66+BE54*$BK$67+BF54*$BL$67+BG54*$BM$67+BE55*$BK$68+BF55*$BL$68+BG55*$BM$68)</f>
        <v/>
      </c>
      <c r="CL78" s="14">
        <f>MAX(0,BF24*$BK$61+BG24*$BL$61+BH24*$BM$61+BF25*$BK$62+BG25*$BL$62+BH25*$BM$62+BF26*$BK$63+BG26*$BL$63+BH26*$BM$63+BF53*$BK$66+BG53*$BL$66+BH53*$BM$66+BF54*$BK$67+BG54*$BL$67+BH54*$BM$67+BF55*$BK$68+BG55*$BL$68+BH55*$BM$68)</f>
        <v/>
      </c>
      <c r="CS78" s="12" t="inlineStr">
        <is>
          <t>FM 4</t>
        </is>
      </c>
    </row>
    <row r="79" ht="15" customHeight="1" s="10">
      <c r="BO79" s="14">
        <f>MAX(0,AI25*$BK$61+AJ25*$BL$61+AK25*$BM$61+AI26*$BK$62+AJ26*$BL$62+AK26*$BM$62+AI27*$BK$63+AJ27*$BL$63+AK27*$BM$63+AI54*$BK$66+AJ54*$BL$66+AK54*$BM$66+AI55*$BK$67+AJ55*$BL$67+AK55*$BM$67+AI56*$BK$68+AJ56*$BL$68+AK56*$BM$68)</f>
        <v/>
      </c>
      <c r="BP79" s="14">
        <f>MAX(0,AJ25*$BK$61+AK25*$BL$61+AL25*$BM$61+AJ26*$BK$62+AK26*$BL$62+AL26*$BM$62+AJ27*$BK$63+AK27*$BL$63+AL27*$BM$63+AJ54*$BK$66+AK54*$BL$66+AL54*$BM$66+AJ55*$BK$67+AK55*$BL$67+AL55*$BM$67+AJ56*$BK$68+AK56*$BL$68+AL56*$BM$68)</f>
        <v/>
      </c>
      <c r="BQ79" s="14">
        <f>MAX(0,AK25*$BK$61+AL25*$BL$61+AM25*$BM$61+AK26*$BK$62+AL26*$BL$62+AM26*$BM$62+AK27*$BK$63+AL27*$BL$63+AM27*$BM$63+AK54*$BK$66+AL54*$BL$66+AM54*$BM$66+AK55*$BK$67+AL55*$BL$67+AM55*$BM$67+AK56*$BK$68+AL56*$BL$68+AM56*$BM$68)</f>
        <v/>
      </c>
      <c r="BR79" s="14">
        <f>MAX(0,AL25*$BK$61+AM25*$BL$61+AN25*$BM$61+AL26*$BK$62+AM26*$BL$62+AN26*$BM$62+AL27*$BK$63+AM27*$BL$63+AN27*$BM$63+AL54*$BK$66+AM54*$BL$66+AN54*$BM$66+AL55*$BK$67+AM55*$BL$67+AN55*$BM$67+AL56*$BK$68+AM56*$BL$68+AN56*$BM$68)</f>
        <v/>
      </c>
      <c r="BS79" s="14">
        <f>MAX(0,AM25*$BK$61+AN25*$BL$61+AO25*$BM$61+AM26*$BK$62+AN26*$BL$62+AO26*$BM$62+AM27*$BK$63+AN27*$BL$63+AO27*$BM$63+AM54*$BK$66+AN54*$BL$66+AO54*$BM$66+AM55*$BK$67+AN55*$BL$67+AO55*$BM$67+AM56*$BK$68+AN56*$BL$68+AO56*$BM$68)</f>
        <v/>
      </c>
      <c r="BT79" s="14">
        <f>MAX(0,AN25*$BK$61+AO25*$BL$61+AP25*$BM$61+AN26*$BK$62+AO26*$BL$62+AP26*$BM$62+AN27*$BK$63+AO27*$BL$63+AP27*$BM$63+AN54*$BK$66+AO54*$BL$66+AP54*$BM$66+AN55*$BK$67+AO55*$BL$67+AP55*$BM$67+AN56*$BK$68+AO56*$BL$68+AP56*$BM$68)</f>
        <v/>
      </c>
      <c r="BU79" s="14">
        <f>MAX(0,AO25*$BK$61+AP25*$BL$61+AQ25*$BM$61+AO26*$BK$62+AP26*$BL$62+AQ26*$BM$62+AO27*$BK$63+AP27*$BL$63+AQ27*$BM$63+AO54*$BK$66+AP54*$BL$66+AQ54*$BM$66+AO55*$BK$67+AP55*$BL$67+AQ55*$BM$67+AO56*$BK$68+AP56*$BL$68+AQ56*$BM$68)</f>
        <v/>
      </c>
      <c r="BV79" s="14">
        <f>MAX(0,AP25*$BK$61+AQ25*$BL$61+AR25*$BM$61+AP26*$BK$62+AQ26*$BL$62+AR26*$BM$62+AP27*$BK$63+AQ27*$BL$63+AR27*$BM$63+AP54*$BK$66+AQ54*$BL$66+AR54*$BM$66+AP55*$BK$67+AQ55*$BL$67+AR55*$BM$67+AP56*$BK$68+AQ56*$BL$68+AR56*$BM$68)</f>
        <v/>
      </c>
      <c r="BW79" s="14">
        <f>MAX(0,AQ25*$BK$61+AR25*$BL$61+AS25*$BM$61+AQ26*$BK$62+AR26*$BL$62+AS26*$BM$62+AQ27*$BK$63+AR27*$BL$63+AS27*$BM$63+AQ54*$BK$66+AR54*$BL$66+AS54*$BM$66+AQ55*$BK$67+AR55*$BL$67+AS55*$BM$67+AQ56*$BK$68+AR56*$BL$68+AS56*$BM$68)</f>
        <v/>
      </c>
      <c r="BX79" s="14">
        <f>MAX(0,AR25*$BK$61+AS25*$BL$61+AT25*$BM$61+AR26*$BK$62+AS26*$BL$62+AT26*$BM$62+AR27*$BK$63+AS27*$BL$63+AT27*$BM$63+AR54*$BK$66+AS54*$BL$66+AT54*$BM$66+AR55*$BK$67+AS55*$BL$67+AT55*$BM$67+AR56*$BK$68+AS56*$BL$68+AT56*$BM$68)</f>
        <v/>
      </c>
      <c r="BY79" s="14">
        <f>MAX(0,AS25*$BK$61+AT25*$BL$61+AU25*$BM$61+AS26*$BK$62+AT26*$BL$62+AU26*$BM$62+AS27*$BK$63+AT27*$BL$63+AU27*$BM$63+AS54*$BK$66+AT54*$BL$66+AU54*$BM$66+AS55*$BK$67+AT55*$BL$67+AU55*$BM$67+AS56*$BK$68+AT56*$BL$68+AU56*$BM$68)</f>
        <v/>
      </c>
      <c r="BZ79" s="14">
        <f>MAX(0,AT25*$BK$61+AU25*$BL$61+AV25*$BM$61+AT26*$BK$62+AU26*$BL$62+AV26*$BM$62+AT27*$BK$63+AU27*$BL$63+AV27*$BM$63+AT54*$BK$66+AU54*$BL$66+AV54*$BM$66+AT55*$BK$67+AU55*$BL$67+AV55*$BM$67+AT56*$BK$68+AU56*$BL$68+AV56*$BM$68)</f>
        <v/>
      </c>
      <c r="CA79" s="14">
        <f>MAX(0,AU25*$BK$61+AV25*$BL$61+AW25*$BM$61+AU26*$BK$62+AV26*$BL$62+AW26*$BM$62+AU27*$BK$63+AV27*$BL$63+AW27*$BM$63+AU54*$BK$66+AV54*$BL$66+AW54*$BM$66+AU55*$BK$67+AV55*$BL$67+AW55*$BM$67+AU56*$BK$68+AV56*$BL$68+AW56*$BM$68)</f>
        <v/>
      </c>
      <c r="CB79" s="14">
        <f>MAX(0,AV25*$BK$61+AW25*$BL$61+AX25*$BM$61+AV26*$BK$62+AW26*$BL$62+AX26*$BM$62+AV27*$BK$63+AW27*$BL$63+AX27*$BM$63+AV54*$BK$66+AW54*$BL$66+AX54*$BM$66+AV55*$BK$67+AW55*$BL$67+AX55*$BM$67+AV56*$BK$68+AW56*$BL$68+AX56*$BM$68)</f>
        <v/>
      </c>
      <c r="CC79" s="14">
        <f>MAX(0,AW25*$BK$61+AX25*$BL$61+AY25*$BM$61+AW26*$BK$62+AX26*$BL$62+AY26*$BM$62+AW27*$BK$63+AX27*$BL$63+AY27*$BM$63+AW54*$BK$66+AX54*$BL$66+AY54*$BM$66+AW55*$BK$67+AX55*$BL$67+AY55*$BM$67+AW56*$BK$68+AX56*$BL$68+AY56*$BM$68)</f>
        <v/>
      </c>
      <c r="CD79" s="14">
        <f>MAX(0,AX25*$BK$61+AY25*$BL$61+AZ25*$BM$61+AX26*$BK$62+AY26*$BL$62+AZ26*$BM$62+AX27*$BK$63+AY27*$BL$63+AZ27*$BM$63+AX54*$BK$66+AY54*$BL$66+AZ54*$BM$66+AX55*$BK$67+AY55*$BL$67+AZ55*$BM$67+AX56*$BK$68+AY56*$BL$68+AZ56*$BM$68)</f>
        <v/>
      </c>
      <c r="CE79" s="14">
        <f>MAX(0,AY25*$BK$61+AZ25*$BL$61+BA25*$BM$61+AY26*$BK$62+AZ26*$BL$62+BA26*$BM$62+AY27*$BK$63+AZ27*$BL$63+BA27*$BM$63+AY54*$BK$66+AZ54*$BL$66+BA54*$BM$66+AY55*$BK$67+AZ55*$BL$67+BA55*$BM$67+AY56*$BK$68+AZ56*$BL$68+BA56*$BM$68)</f>
        <v/>
      </c>
      <c r="CF79" s="14">
        <f>MAX(0,AZ25*$BK$61+BA25*$BL$61+BB25*$BM$61+AZ26*$BK$62+BA26*$BL$62+BB26*$BM$62+AZ27*$BK$63+BA27*$BL$63+BB27*$BM$63+AZ54*$BK$66+BA54*$BL$66+BB54*$BM$66+AZ55*$BK$67+BA55*$BL$67+BB55*$BM$67+AZ56*$BK$68+BA56*$BL$68+BB56*$BM$68)</f>
        <v/>
      </c>
      <c r="CG79" s="14">
        <f>MAX(0,BA25*$BK$61+BB25*$BL$61+BC25*$BM$61+BA26*$BK$62+BB26*$BL$62+BC26*$BM$62+BA27*$BK$63+BB27*$BL$63+BC27*$BM$63+BA54*$BK$66+BB54*$BL$66+BC54*$BM$66+BA55*$BK$67+BB55*$BL$67+BC55*$BM$67+BA56*$BK$68+BB56*$BL$68+BC56*$BM$68)</f>
        <v/>
      </c>
      <c r="CH79" s="14">
        <f>MAX(0,BB25*$BK$61+BC25*$BL$61+BD25*$BM$61+BB26*$BK$62+BC26*$BL$62+BD26*$BM$62+BB27*$BK$63+BC27*$BL$63+BD27*$BM$63+BB54*$BK$66+BC54*$BL$66+BD54*$BM$66+BB55*$BK$67+BC55*$BL$67+BD55*$BM$67+BB56*$BK$68+BC56*$BL$68+BD56*$BM$68)</f>
        <v/>
      </c>
      <c r="CI79" s="14">
        <f>MAX(0,BC25*$BK$61+BD25*$BL$61+BE25*$BM$61+BC26*$BK$62+BD26*$BL$62+BE26*$BM$62+BC27*$BK$63+BD27*$BL$63+BE27*$BM$63+BC54*$BK$66+BD54*$BL$66+BE54*$BM$66+BC55*$BK$67+BD55*$BL$67+BE55*$BM$67+BC56*$BK$68+BD56*$BL$68+BE56*$BM$68)</f>
        <v/>
      </c>
      <c r="CJ79" s="14">
        <f>MAX(0,BD25*$BK$61+BE25*$BL$61+BF25*$BM$61+BD26*$BK$62+BE26*$BL$62+BF26*$BM$62+BD27*$BK$63+BE27*$BL$63+BF27*$BM$63+BD54*$BK$66+BE54*$BL$66+BF54*$BM$66+BD55*$BK$67+BE55*$BL$67+BF55*$BM$67+BD56*$BK$68+BE56*$BL$68+BF56*$BM$68)</f>
        <v/>
      </c>
      <c r="CK79" s="14">
        <f>MAX(0,BE25*$BK$61+BF25*$BL$61+BG25*$BM$61+BE26*$BK$62+BF26*$BL$62+BG26*$BM$62+BE27*$BK$63+BF27*$BL$63+BG27*$BM$63+BE54*$BK$66+BF54*$BL$66+BG54*$BM$66+BE55*$BK$67+BF55*$BL$67+BG55*$BM$67+BE56*$BK$68+BF56*$BL$68+BG56*$BM$68)</f>
        <v/>
      </c>
      <c r="CL79" s="14">
        <f>MAX(0,BF25*$BK$61+BG25*$BL$61+BH25*$BM$61+BF26*$BK$62+BG26*$BL$62+BH26*$BM$62+BF27*$BK$63+BG27*$BL$63+BH27*$BM$63+BF54*$BK$66+BG54*$BL$66+BH54*$BM$66+BF55*$BK$67+BG55*$BL$67+BH55*$BM$67+BF56*$BK$68+BG56*$BL$68+BH56*$BM$68)</f>
        <v/>
      </c>
      <c r="CN79" s="15" t="inlineStr">
        <is>
          <t>kernel 4</t>
        </is>
      </c>
      <c r="CS79" s="14">
        <f>MAX(0,BO4*$CO$81+BP4*$CP$81+BQ4*$CQ$81+BO5*$CO$82+BP5*$CP$82+BQ5*$CQ$82+BO6*$CO$83+BP6*$CP$83+BQ6*$CQ$83+BO31*$CO$85+BP31*$CP$85+BQ31*$CQ$85+BO32*$CO$86+BP32*$CP$86+BQ32*$CQ$86+BO33*$CO$87+BP33*$CP$87+BQ33*$CQ$87+BO58*$CO$89+BP58*$CP$89+BQ58*$CQ$89+BO59*$CO$90+BP59*$CP$90+BQ59*$CQ$90+BO60*$CO$91+BP60*$CP$91+BQ60*$CQ$91+BO85*$CO$93+BP85*$CP$93+BQ85*$CQ$93+BO86*$CO$94+BP86*$CP$94+BQ86*$CQ$94+BO87*$CO$95+BP87*$CP$95+BQ87*$CQ$95)</f>
        <v/>
      </c>
      <c r="CT79" s="14">
        <f>MAX(0,BP4*$CO$81+BQ4*$CP$81+BR4*$CQ$81+BP5*$CO$82+BQ5*$CP$82+BR5*$CQ$82+BP6*$CO$83+BQ6*$CP$83+BR6*$CQ$83+BP31*$CO$85+BQ31*$CP$85+BR31*$CQ$85+BP32*$CO$86+BQ32*$CP$86+BR32*$CQ$86+BP33*$CO$87+BQ33*$CP$87+BR33*$CQ$87+BP58*$CO$89+BQ58*$CP$89+BR58*$CQ$89+BP59*$CO$90+BQ59*$CP$90+BR59*$CQ$90+BP60*$CO$91+BQ60*$CP$91+BR60*$CQ$91+BP85*$CO$93+BQ85*$CP$93+BR85*$CQ$93+BP86*$CO$94+BQ86*$CP$94+BR86*$CQ$94+BP87*$CO$95+BQ87*$CP$95+BR87*$CQ$95)</f>
        <v/>
      </c>
      <c r="CU79" s="14">
        <f>MAX(0,BQ4*$CO$81+BR4*$CP$81+BS4*$CQ$81+BQ5*$CO$82+BR5*$CP$82+BS5*$CQ$82+BQ6*$CO$83+BR6*$CP$83+BS6*$CQ$83+BQ31*$CO$85+BR31*$CP$85+BS31*$CQ$85+BQ32*$CO$86+BR32*$CP$86+BS32*$CQ$86+BQ33*$CO$87+BR33*$CP$87+BS33*$CQ$87+BQ58*$CO$89+BR58*$CP$89+BS58*$CQ$89+BQ59*$CO$90+BR59*$CP$90+BS59*$CQ$90+BQ60*$CO$91+BR60*$CP$91+BS60*$CQ$91+BQ85*$CO$93+BR85*$CP$93+BS85*$CQ$93+BQ86*$CO$94+BR86*$CP$94+BS86*$CQ$94+BQ87*$CO$95+BR87*$CP$95+BS87*$CQ$95)</f>
        <v/>
      </c>
      <c r="CV79" s="14">
        <f>MAX(0,BR4*$CO$81+BS4*$CP$81+BT4*$CQ$81+BR5*$CO$82+BS5*$CP$82+BT5*$CQ$82+BR6*$CO$83+BS6*$CP$83+BT6*$CQ$83+BR31*$CO$85+BS31*$CP$85+BT31*$CQ$85+BR32*$CO$86+BS32*$CP$86+BT32*$CQ$86+BR33*$CO$87+BS33*$CP$87+BT33*$CQ$87+BR58*$CO$89+BS58*$CP$89+BT58*$CQ$89+BR59*$CO$90+BS59*$CP$90+BT59*$CQ$90+BR60*$CO$91+BS60*$CP$91+BT60*$CQ$91+BR85*$CO$93+BS85*$CP$93+BT85*$CQ$93+BR86*$CO$94+BS86*$CP$94+BT86*$CQ$94+BR87*$CO$95+BS87*$CP$95+BT87*$CQ$95)</f>
        <v/>
      </c>
      <c r="CW79" s="14">
        <f>MAX(0,BS4*$CO$81+BT4*$CP$81+BU4*$CQ$81+BS5*$CO$82+BT5*$CP$82+BU5*$CQ$82+BS6*$CO$83+BT6*$CP$83+BU6*$CQ$83+BS31*$CO$85+BT31*$CP$85+BU31*$CQ$85+BS32*$CO$86+BT32*$CP$86+BU32*$CQ$86+BS33*$CO$87+BT33*$CP$87+BU33*$CQ$87+BS58*$CO$89+BT58*$CP$89+BU58*$CQ$89+BS59*$CO$90+BT59*$CP$90+BU59*$CQ$90+BS60*$CO$91+BT60*$CP$91+BU60*$CQ$91+BS85*$CO$93+BT85*$CP$93+BU85*$CQ$93+BS86*$CO$94+BT86*$CP$94+BU86*$CQ$94+BS87*$CO$95+BT87*$CP$95+BU87*$CQ$95)</f>
        <v/>
      </c>
      <c r="CX79" s="14">
        <f>MAX(0,BT4*$CO$81+BU4*$CP$81+BV4*$CQ$81+BT5*$CO$82+BU5*$CP$82+BV5*$CQ$82+BT6*$CO$83+BU6*$CP$83+BV6*$CQ$83+BT31*$CO$85+BU31*$CP$85+BV31*$CQ$85+BT32*$CO$86+BU32*$CP$86+BV32*$CQ$86+BT33*$CO$87+BU33*$CP$87+BV33*$CQ$87+BT58*$CO$89+BU58*$CP$89+BV58*$CQ$89+BT59*$CO$90+BU59*$CP$90+BV59*$CQ$90+BT60*$CO$91+BU60*$CP$91+BV60*$CQ$91+BT85*$CO$93+BU85*$CP$93+BV85*$CQ$93+BT86*$CO$94+BU86*$CP$94+BV86*$CQ$94+BT87*$CO$95+BU87*$CP$95+BV87*$CQ$95)</f>
        <v/>
      </c>
      <c r="CY79" s="14">
        <f>MAX(0,BU4*$CO$81+BV4*$CP$81+BW4*$CQ$81+BU5*$CO$82+BV5*$CP$82+BW5*$CQ$82+BU6*$CO$83+BV6*$CP$83+BW6*$CQ$83+BU31*$CO$85+BV31*$CP$85+BW31*$CQ$85+BU32*$CO$86+BV32*$CP$86+BW32*$CQ$86+BU33*$CO$87+BV33*$CP$87+BW33*$CQ$87+BU58*$CO$89+BV58*$CP$89+BW58*$CQ$89+BU59*$CO$90+BV59*$CP$90+BW59*$CQ$90+BU60*$CO$91+BV60*$CP$91+BW60*$CQ$91+BU85*$CO$93+BV85*$CP$93+BW85*$CQ$93+BU86*$CO$94+BV86*$CP$94+BW86*$CQ$94+BU87*$CO$95+BV87*$CP$95+BW87*$CQ$95)</f>
        <v/>
      </c>
      <c r="CZ79" s="14">
        <f>MAX(0,BV4*$CO$81+BW4*$CP$81+BX4*$CQ$81+BV5*$CO$82+BW5*$CP$82+BX5*$CQ$82+BV6*$CO$83+BW6*$CP$83+BX6*$CQ$83+BV31*$CO$85+BW31*$CP$85+BX31*$CQ$85+BV32*$CO$86+BW32*$CP$86+BX32*$CQ$86+BV33*$CO$87+BW33*$CP$87+BX33*$CQ$87+BV58*$CO$89+BW58*$CP$89+BX58*$CQ$89+BV59*$CO$90+BW59*$CP$90+BX59*$CQ$90+BV60*$CO$91+BW60*$CP$91+BX60*$CQ$91+BV85*$CO$93+BW85*$CP$93+BX85*$CQ$93+BV86*$CO$94+BW86*$CP$94+BX86*$CQ$94+BV87*$CO$95+BW87*$CP$95+BX87*$CQ$95)</f>
        <v/>
      </c>
      <c r="DA79" s="14">
        <f>MAX(0,BW4*$CO$81+BX4*$CP$81+BY4*$CQ$81+BW5*$CO$82+BX5*$CP$82+BY5*$CQ$82+BW6*$CO$83+BX6*$CP$83+BY6*$CQ$83+BW31*$CO$85+BX31*$CP$85+BY31*$CQ$85+BW32*$CO$86+BX32*$CP$86+BY32*$CQ$86+BW33*$CO$87+BX33*$CP$87+BY33*$CQ$87+BW58*$CO$89+BX58*$CP$89+BY58*$CQ$89+BW59*$CO$90+BX59*$CP$90+BY59*$CQ$90+BW60*$CO$91+BX60*$CP$91+BY60*$CQ$91+BW85*$CO$93+BX85*$CP$93+BY85*$CQ$93+BW86*$CO$94+BX86*$CP$94+BY86*$CQ$94+BW87*$CO$95+BX87*$CP$95+BY87*$CQ$95)</f>
        <v/>
      </c>
      <c r="DB79" s="14">
        <f>MAX(0,BX4*$CO$81+BY4*$CP$81+BZ4*$CQ$81+BX5*$CO$82+BY5*$CP$82+BZ5*$CQ$82+BX6*$CO$83+BY6*$CP$83+BZ6*$CQ$83+BX31*$CO$85+BY31*$CP$85+BZ31*$CQ$85+BX32*$CO$86+BY32*$CP$86+BZ32*$CQ$86+BX33*$CO$87+BY33*$CP$87+BZ33*$CQ$87+BX58*$CO$89+BY58*$CP$89+BZ58*$CQ$89+BX59*$CO$90+BY59*$CP$90+BZ59*$CQ$90+BX60*$CO$91+BY60*$CP$91+BZ60*$CQ$91+BX85*$CO$93+BY85*$CP$93+BZ85*$CQ$93+BX86*$CO$94+BY86*$CP$94+BZ86*$CQ$94+BX87*$CO$95+BY87*$CP$95+BZ87*$CQ$95)</f>
        <v/>
      </c>
      <c r="DC79" s="14">
        <f>MAX(0,BY4*$CO$81+BZ4*$CP$81+CA4*$CQ$81+BY5*$CO$82+BZ5*$CP$82+CA5*$CQ$82+BY6*$CO$83+BZ6*$CP$83+CA6*$CQ$83+BY31*$CO$85+BZ31*$CP$85+CA31*$CQ$85+BY32*$CO$86+BZ32*$CP$86+CA32*$CQ$86+BY33*$CO$87+BZ33*$CP$87+CA33*$CQ$87+BY58*$CO$89+BZ58*$CP$89+CA58*$CQ$89+BY59*$CO$90+BZ59*$CP$90+CA59*$CQ$90+BY60*$CO$91+BZ60*$CP$91+CA60*$CQ$91+BY85*$CO$93+BZ85*$CP$93+CA85*$CQ$93+BY86*$CO$94+BZ86*$CP$94+CA86*$CQ$94+BY87*$CO$95+BZ87*$CP$95+CA87*$CQ$95)</f>
        <v/>
      </c>
      <c r="DD79" s="14">
        <f>MAX(0,BZ4*$CO$81+CA4*$CP$81+CB4*$CQ$81+BZ5*$CO$82+CA5*$CP$82+CB5*$CQ$82+BZ6*$CO$83+CA6*$CP$83+CB6*$CQ$83+BZ31*$CO$85+CA31*$CP$85+CB31*$CQ$85+BZ32*$CO$86+CA32*$CP$86+CB32*$CQ$86+BZ33*$CO$87+CA33*$CP$87+CB33*$CQ$87+BZ58*$CO$89+CA58*$CP$89+CB58*$CQ$89+BZ59*$CO$90+CA59*$CP$90+CB59*$CQ$90+BZ60*$CO$91+CA60*$CP$91+CB60*$CQ$91+BZ85*$CO$93+CA85*$CP$93+CB85*$CQ$93+BZ86*$CO$94+CA86*$CP$94+CB86*$CQ$94+BZ87*$CO$95+CA87*$CP$95+CB87*$CQ$95)</f>
        <v/>
      </c>
      <c r="DE79" s="14">
        <f>MAX(0,CA4*$CO$81+CB4*$CP$81+CC4*$CQ$81+CA5*$CO$82+CB5*$CP$82+CC5*$CQ$82+CA6*$CO$83+CB6*$CP$83+CC6*$CQ$83+CA31*$CO$85+CB31*$CP$85+CC31*$CQ$85+CA32*$CO$86+CB32*$CP$86+CC32*$CQ$86+CA33*$CO$87+CB33*$CP$87+CC33*$CQ$87+CA58*$CO$89+CB58*$CP$89+CC58*$CQ$89+CA59*$CO$90+CB59*$CP$90+CC59*$CQ$90+CA60*$CO$91+CB60*$CP$91+CC60*$CQ$91+CA85*$CO$93+CB85*$CP$93+CC85*$CQ$93+CA86*$CO$94+CB86*$CP$94+CC86*$CQ$94+CA87*$CO$95+CB87*$CP$95+CC87*$CQ$95)</f>
        <v/>
      </c>
      <c r="DF79" s="14">
        <f>MAX(0,CB4*$CO$81+CC4*$CP$81+CD4*$CQ$81+CB5*$CO$82+CC5*$CP$82+CD5*$CQ$82+CB6*$CO$83+CC6*$CP$83+CD6*$CQ$83+CB31*$CO$85+CC31*$CP$85+CD31*$CQ$85+CB32*$CO$86+CC32*$CP$86+CD32*$CQ$86+CB33*$CO$87+CC33*$CP$87+CD33*$CQ$87+CB58*$CO$89+CC58*$CP$89+CD58*$CQ$89+CB59*$CO$90+CC59*$CP$90+CD59*$CQ$90+CB60*$CO$91+CC60*$CP$91+CD60*$CQ$91+CB85*$CO$93+CC85*$CP$93+CD85*$CQ$93+CB86*$CO$94+CC86*$CP$94+CD86*$CQ$94+CB87*$CO$95+CC87*$CP$95+CD87*$CQ$95)</f>
        <v/>
      </c>
      <c r="DG79" s="14">
        <f>MAX(0,CC4*$CO$81+CD4*$CP$81+CE4*$CQ$81+CC5*$CO$82+CD5*$CP$82+CE5*$CQ$82+CC6*$CO$83+CD6*$CP$83+CE6*$CQ$83+CC31*$CO$85+CD31*$CP$85+CE31*$CQ$85+CC32*$CO$86+CD32*$CP$86+CE32*$CQ$86+CC33*$CO$87+CD33*$CP$87+CE33*$CQ$87+CC58*$CO$89+CD58*$CP$89+CE58*$CQ$89+CC59*$CO$90+CD59*$CP$90+CE59*$CQ$90+CC60*$CO$91+CD60*$CP$91+CE60*$CQ$91+CC85*$CO$93+CD85*$CP$93+CE85*$CQ$93+CC86*$CO$94+CD86*$CP$94+CE86*$CQ$94+CC87*$CO$95+CD87*$CP$95+CE87*$CQ$95)</f>
        <v/>
      </c>
      <c r="DH79" s="14">
        <f>MAX(0,CD4*$CO$81+CE4*$CP$81+CF4*$CQ$81+CD5*$CO$82+CE5*$CP$82+CF5*$CQ$82+CD6*$CO$83+CE6*$CP$83+CF6*$CQ$83+CD31*$CO$85+CE31*$CP$85+CF31*$CQ$85+CD32*$CO$86+CE32*$CP$86+CF32*$CQ$86+CD33*$CO$87+CE33*$CP$87+CF33*$CQ$87+CD58*$CO$89+CE58*$CP$89+CF58*$CQ$89+CD59*$CO$90+CE59*$CP$90+CF59*$CQ$90+CD60*$CO$91+CE60*$CP$91+CF60*$CQ$91+CD85*$CO$93+CE85*$CP$93+CF85*$CQ$93+CD86*$CO$94+CE86*$CP$94+CF86*$CQ$94+CD87*$CO$95+CE87*$CP$95+CF87*$CQ$95)</f>
        <v/>
      </c>
      <c r="DI79" s="14">
        <f>MAX(0,CE4*$CO$81+CF4*$CP$81+CG4*$CQ$81+CE5*$CO$82+CF5*$CP$82+CG5*$CQ$82+CE6*$CO$83+CF6*$CP$83+CG6*$CQ$83+CE31*$CO$85+CF31*$CP$85+CG31*$CQ$85+CE32*$CO$86+CF32*$CP$86+CG32*$CQ$86+CE33*$CO$87+CF33*$CP$87+CG33*$CQ$87+CE58*$CO$89+CF58*$CP$89+CG58*$CQ$89+CE59*$CO$90+CF59*$CP$90+CG59*$CQ$90+CE60*$CO$91+CF60*$CP$91+CG60*$CQ$91+CE85*$CO$93+CF85*$CP$93+CG85*$CQ$93+CE86*$CO$94+CF86*$CP$94+CG86*$CQ$94+CE87*$CO$95+CF87*$CP$95+CG87*$CQ$95)</f>
        <v/>
      </c>
      <c r="DJ79" s="14">
        <f>MAX(0,CF4*$CO$81+CG4*$CP$81+CH4*$CQ$81+CF5*$CO$82+CG5*$CP$82+CH5*$CQ$82+CF6*$CO$83+CG6*$CP$83+CH6*$CQ$83+CF31*$CO$85+CG31*$CP$85+CH31*$CQ$85+CF32*$CO$86+CG32*$CP$86+CH32*$CQ$86+CF33*$CO$87+CG33*$CP$87+CH33*$CQ$87+CF58*$CO$89+CG58*$CP$89+CH58*$CQ$89+CF59*$CO$90+CG59*$CP$90+CH59*$CQ$90+CF60*$CO$91+CG60*$CP$91+CH60*$CQ$91+CF85*$CO$93+CG85*$CP$93+CH85*$CQ$93+CF86*$CO$94+CG86*$CP$94+CH86*$CQ$94+CF87*$CO$95+CG87*$CP$95+CH87*$CQ$95)</f>
        <v/>
      </c>
      <c r="DK79" s="14">
        <f>MAX(0,CG4*$CO$81+CH4*$CP$81+CI4*$CQ$81+CG5*$CO$82+CH5*$CP$82+CI5*$CQ$82+CG6*$CO$83+CH6*$CP$83+CI6*$CQ$83+CG31*$CO$85+CH31*$CP$85+CI31*$CQ$85+CG32*$CO$86+CH32*$CP$86+CI32*$CQ$86+CG33*$CO$87+CH33*$CP$87+CI33*$CQ$87+CG58*$CO$89+CH58*$CP$89+CI58*$CQ$89+CG59*$CO$90+CH59*$CP$90+CI59*$CQ$90+CG60*$CO$91+CH60*$CP$91+CI60*$CQ$91+CG85*$CO$93+CH85*$CP$93+CI85*$CQ$93+CG86*$CO$94+CH86*$CP$94+CI86*$CQ$94+CG87*$CO$95+CH87*$CP$95+CI87*$CQ$95)</f>
        <v/>
      </c>
      <c r="DL79" s="14">
        <f>MAX(0,CH4*$CO$81+CI4*$CP$81+CJ4*$CQ$81+CH5*$CO$82+CI5*$CP$82+CJ5*$CQ$82+CH6*$CO$83+CI6*$CP$83+CJ6*$CQ$83+CH31*$CO$85+CI31*$CP$85+CJ31*$CQ$85+CH32*$CO$86+CI32*$CP$86+CJ32*$CQ$86+CH33*$CO$87+CI33*$CP$87+CJ33*$CQ$87+CH58*$CO$89+CI58*$CP$89+CJ58*$CQ$89+CH59*$CO$90+CI59*$CP$90+CJ59*$CQ$90+CH60*$CO$91+CI60*$CP$91+CJ60*$CQ$91+CH85*$CO$93+CI85*$CP$93+CJ85*$CQ$93+CH86*$CO$94+CI86*$CP$94+CJ86*$CQ$94+CH87*$CO$95+CI87*$CP$95+CJ87*$CQ$95)</f>
        <v/>
      </c>
      <c r="DM79" s="14">
        <f>MAX(0,CI4*$CO$81+CJ4*$CP$81+CK4*$CQ$81+CI5*$CO$82+CJ5*$CP$82+CK5*$CQ$82+CI6*$CO$83+CJ6*$CP$83+CK6*$CQ$83+CI31*$CO$85+CJ31*$CP$85+CK31*$CQ$85+CI32*$CO$86+CJ32*$CP$86+CK32*$CQ$86+CI33*$CO$87+CJ33*$CP$87+CK33*$CQ$87+CI58*$CO$89+CJ58*$CP$89+CK58*$CQ$89+CI59*$CO$90+CJ59*$CP$90+CK59*$CQ$90+CI60*$CO$91+CJ60*$CP$91+CK60*$CQ$91+CI85*$CO$93+CJ85*$CP$93+CK85*$CQ$93+CI86*$CO$94+CJ86*$CP$94+CK86*$CQ$94+CI87*$CO$95+CJ87*$CP$95+CK87*$CQ$95)</f>
        <v/>
      </c>
      <c r="DN79" s="14">
        <f>MAX(0,CJ4*$CO$81+CK4*$CP$81+CL4*$CQ$81+CJ5*$CO$82+CK5*$CP$82+CL5*$CQ$82+CJ6*$CO$83+CK6*$CP$83+CL6*$CQ$83+CJ31*$CO$85+CK31*$CP$85+CL31*$CQ$85+CJ32*$CO$86+CK32*$CP$86+CL32*$CQ$86+CJ33*$CO$87+CK33*$CP$87+CL33*$CQ$87+CJ58*$CO$89+CK58*$CP$89+CL58*$CQ$89+CJ59*$CO$90+CK59*$CP$90+CL59*$CQ$90+CJ60*$CO$91+CK60*$CP$91+CL60*$CQ$91+CJ85*$CO$93+CK85*$CP$93+CL85*$CQ$93+CJ86*$CO$94+CK86*$CP$94+CL86*$CQ$94+CJ87*$CO$95+CK87*$CP$95+CL87*$CQ$95)</f>
        <v/>
      </c>
    </row>
    <row r="80" ht="15" customHeight="1" s="10">
      <c r="BO80" s="14">
        <f>MAX(0,AI26*$BK$61+AJ26*$BL$61+AK26*$BM$61+AI27*$BK$62+AJ27*$BL$62+AK27*$BM$62+AI28*$BK$63+AJ28*$BL$63+AK28*$BM$63+AI55*$BK$66+AJ55*$BL$66+AK55*$BM$66+AI56*$BK$67+AJ56*$BL$67+AK56*$BM$67+AI57*$BK$68+AJ57*$BL$68+AK57*$BM$68)</f>
        <v/>
      </c>
      <c r="BP80" s="14">
        <f>MAX(0,AJ26*$BK$61+AK26*$BL$61+AL26*$BM$61+AJ27*$BK$62+AK27*$BL$62+AL27*$BM$62+AJ28*$BK$63+AK28*$BL$63+AL28*$BM$63+AJ55*$BK$66+AK55*$BL$66+AL55*$BM$66+AJ56*$BK$67+AK56*$BL$67+AL56*$BM$67+AJ57*$BK$68+AK57*$BL$68+AL57*$BM$68)</f>
        <v/>
      </c>
      <c r="BQ80" s="14">
        <f>MAX(0,AK26*$BK$61+AL26*$BL$61+AM26*$BM$61+AK27*$BK$62+AL27*$BL$62+AM27*$BM$62+AK28*$BK$63+AL28*$BL$63+AM28*$BM$63+AK55*$BK$66+AL55*$BL$66+AM55*$BM$66+AK56*$BK$67+AL56*$BL$67+AM56*$BM$67+AK57*$BK$68+AL57*$BL$68+AM57*$BM$68)</f>
        <v/>
      </c>
      <c r="BR80" s="14">
        <f>MAX(0,AL26*$BK$61+AM26*$BL$61+AN26*$BM$61+AL27*$BK$62+AM27*$BL$62+AN27*$BM$62+AL28*$BK$63+AM28*$BL$63+AN28*$BM$63+AL55*$BK$66+AM55*$BL$66+AN55*$BM$66+AL56*$BK$67+AM56*$BL$67+AN56*$BM$67+AL57*$BK$68+AM57*$BL$68+AN57*$BM$68)</f>
        <v/>
      </c>
      <c r="BS80" s="14">
        <f>MAX(0,AM26*$BK$61+AN26*$BL$61+AO26*$BM$61+AM27*$BK$62+AN27*$BL$62+AO27*$BM$62+AM28*$BK$63+AN28*$BL$63+AO28*$BM$63+AM55*$BK$66+AN55*$BL$66+AO55*$BM$66+AM56*$BK$67+AN56*$BL$67+AO56*$BM$67+AM57*$BK$68+AN57*$BL$68+AO57*$BM$68)</f>
        <v/>
      </c>
      <c r="BT80" s="14">
        <f>MAX(0,AN26*$BK$61+AO26*$BL$61+AP26*$BM$61+AN27*$BK$62+AO27*$BL$62+AP27*$BM$62+AN28*$BK$63+AO28*$BL$63+AP28*$BM$63+AN55*$BK$66+AO55*$BL$66+AP55*$BM$66+AN56*$BK$67+AO56*$BL$67+AP56*$BM$67+AN57*$BK$68+AO57*$BL$68+AP57*$BM$68)</f>
        <v/>
      </c>
      <c r="BU80" s="14">
        <f>MAX(0,AO26*$BK$61+AP26*$BL$61+AQ26*$BM$61+AO27*$BK$62+AP27*$BL$62+AQ27*$BM$62+AO28*$BK$63+AP28*$BL$63+AQ28*$BM$63+AO55*$BK$66+AP55*$BL$66+AQ55*$BM$66+AO56*$BK$67+AP56*$BL$67+AQ56*$BM$67+AO57*$BK$68+AP57*$BL$68+AQ57*$BM$68)</f>
        <v/>
      </c>
      <c r="BV80" s="14">
        <f>MAX(0,AP26*$BK$61+AQ26*$BL$61+AR26*$BM$61+AP27*$BK$62+AQ27*$BL$62+AR27*$BM$62+AP28*$BK$63+AQ28*$BL$63+AR28*$BM$63+AP55*$BK$66+AQ55*$BL$66+AR55*$BM$66+AP56*$BK$67+AQ56*$BL$67+AR56*$BM$67+AP57*$BK$68+AQ57*$BL$68+AR57*$BM$68)</f>
        <v/>
      </c>
      <c r="BW80" s="14">
        <f>MAX(0,AQ26*$BK$61+AR26*$BL$61+AS26*$BM$61+AQ27*$BK$62+AR27*$BL$62+AS27*$BM$62+AQ28*$BK$63+AR28*$BL$63+AS28*$BM$63+AQ55*$BK$66+AR55*$BL$66+AS55*$BM$66+AQ56*$BK$67+AR56*$BL$67+AS56*$BM$67+AQ57*$BK$68+AR57*$BL$68+AS57*$BM$68)</f>
        <v/>
      </c>
      <c r="BX80" s="14">
        <f>MAX(0,AR26*$BK$61+AS26*$BL$61+AT26*$BM$61+AR27*$BK$62+AS27*$BL$62+AT27*$BM$62+AR28*$BK$63+AS28*$BL$63+AT28*$BM$63+AR55*$BK$66+AS55*$BL$66+AT55*$BM$66+AR56*$BK$67+AS56*$BL$67+AT56*$BM$67+AR57*$BK$68+AS57*$BL$68+AT57*$BM$68)</f>
        <v/>
      </c>
      <c r="BY80" s="14">
        <f>MAX(0,AS26*$BK$61+AT26*$BL$61+AU26*$BM$61+AS27*$BK$62+AT27*$BL$62+AU27*$BM$62+AS28*$BK$63+AT28*$BL$63+AU28*$BM$63+AS55*$BK$66+AT55*$BL$66+AU55*$BM$66+AS56*$BK$67+AT56*$BL$67+AU56*$BM$67+AS57*$BK$68+AT57*$BL$68+AU57*$BM$68)</f>
        <v/>
      </c>
      <c r="BZ80" s="14">
        <f>MAX(0,AT26*$BK$61+AU26*$BL$61+AV26*$BM$61+AT27*$BK$62+AU27*$BL$62+AV27*$BM$62+AT28*$BK$63+AU28*$BL$63+AV28*$BM$63+AT55*$BK$66+AU55*$BL$66+AV55*$BM$66+AT56*$BK$67+AU56*$BL$67+AV56*$BM$67+AT57*$BK$68+AU57*$BL$68+AV57*$BM$68)</f>
        <v/>
      </c>
      <c r="CA80" s="14">
        <f>MAX(0,AU26*$BK$61+AV26*$BL$61+AW26*$BM$61+AU27*$BK$62+AV27*$BL$62+AW27*$BM$62+AU28*$BK$63+AV28*$BL$63+AW28*$BM$63+AU55*$BK$66+AV55*$BL$66+AW55*$BM$66+AU56*$BK$67+AV56*$BL$67+AW56*$BM$67+AU57*$BK$68+AV57*$BL$68+AW57*$BM$68)</f>
        <v/>
      </c>
      <c r="CB80" s="14">
        <f>MAX(0,AV26*$BK$61+AW26*$BL$61+AX26*$BM$61+AV27*$BK$62+AW27*$BL$62+AX27*$BM$62+AV28*$BK$63+AW28*$BL$63+AX28*$BM$63+AV55*$BK$66+AW55*$BL$66+AX55*$BM$66+AV56*$BK$67+AW56*$BL$67+AX56*$BM$67+AV57*$BK$68+AW57*$BL$68+AX57*$BM$68)</f>
        <v/>
      </c>
      <c r="CC80" s="14">
        <f>MAX(0,AW26*$BK$61+AX26*$BL$61+AY26*$BM$61+AW27*$BK$62+AX27*$BL$62+AY27*$BM$62+AW28*$BK$63+AX28*$BL$63+AY28*$BM$63+AW55*$BK$66+AX55*$BL$66+AY55*$BM$66+AW56*$BK$67+AX56*$BL$67+AY56*$BM$67+AW57*$BK$68+AX57*$BL$68+AY57*$BM$68)</f>
        <v/>
      </c>
      <c r="CD80" s="14">
        <f>MAX(0,AX26*$BK$61+AY26*$BL$61+AZ26*$BM$61+AX27*$BK$62+AY27*$BL$62+AZ27*$BM$62+AX28*$BK$63+AY28*$BL$63+AZ28*$BM$63+AX55*$BK$66+AY55*$BL$66+AZ55*$BM$66+AX56*$BK$67+AY56*$BL$67+AZ56*$BM$67+AX57*$BK$68+AY57*$BL$68+AZ57*$BM$68)</f>
        <v/>
      </c>
      <c r="CE80" s="14">
        <f>MAX(0,AY26*$BK$61+AZ26*$BL$61+BA26*$BM$61+AY27*$BK$62+AZ27*$BL$62+BA27*$BM$62+AY28*$BK$63+AZ28*$BL$63+BA28*$BM$63+AY55*$BK$66+AZ55*$BL$66+BA55*$BM$66+AY56*$BK$67+AZ56*$BL$67+BA56*$BM$67+AY57*$BK$68+AZ57*$BL$68+BA57*$BM$68)</f>
        <v/>
      </c>
      <c r="CF80" s="14">
        <f>MAX(0,AZ26*$BK$61+BA26*$BL$61+BB26*$BM$61+AZ27*$BK$62+BA27*$BL$62+BB27*$BM$62+AZ28*$BK$63+BA28*$BL$63+BB28*$BM$63+AZ55*$BK$66+BA55*$BL$66+BB55*$BM$66+AZ56*$BK$67+BA56*$BL$67+BB56*$BM$67+AZ57*$BK$68+BA57*$BL$68+BB57*$BM$68)</f>
        <v/>
      </c>
      <c r="CG80" s="14">
        <f>MAX(0,BA26*$BK$61+BB26*$BL$61+BC26*$BM$61+BA27*$BK$62+BB27*$BL$62+BC27*$BM$62+BA28*$BK$63+BB28*$BL$63+BC28*$BM$63+BA55*$BK$66+BB55*$BL$66+BC55*$BM$66+BA56*$BK$67+BB56*$BL$67+BC56*$BM$67+BA57*$BK$68+BB57*$BL$68+BC57*$BM$68)</f>
        <v/>
      </c>
      <c r="CH80" s="14">
        <f>MAX(0,BB26*$BK$61+BC26*$BL$61+BD26*$BM$61+BB27*$BK$62+BC27*$BL$62+BD27*$BM$62+BB28*$BK$63+BC28*$BL$63+BD28*$BM$63+BB55*$BK$66+BC55*$BL$66+BD55*$BM$66+BB56*$BK$67+BC56*$BL$67+BD56*$BM$67+BB57*$BK$68+BC57*$BL$68+BD57*$BM$68)</f>
        <v/>
      </c>
      <c r="CI80" s="14">
        <f>MAX(0,BC26*$BK$61+BD26*$BL$61+BE26*$BM$61+BC27*$BK$62+BD27*$BL$62+BE27*$BM$62+BC28*$BK$63+BD28*$BL$63+BE28*$BM$63+BC55*$BK$66+BD55*$BL$66+BE55*$BM$66+BC56*$BK$67+BD56*$BL$67+BE56*$BM$67+BC57*$BK$68+BD57*$BL$68+BE57*$BM$68)</f>
        <v/>
      </c>
      <c r="CJ80" s="14">
        <f>MAX(0,BD26*$BK$61+BE26*$BL$61+BF26*$BM$61+BD27*$BK$62+BE27*$BL$62+BF27*$BM$62+BD28*$BK$63+BE28*$BL$63+BF28*$BM$63+BD55*$BK$66+BE55*$BL$66+BF55*$BM$66+BD56*$BK$67+BE56*$BL$67+BF56*$BM$67+BD57*$BK$68+BE57*$BL$68+BF57*$BM$68)</f>
        <v/>
      </c>
      <c r="CK80" s="14">
        <f>MAX(0,BE26*$BK$61+BF26*$BL$61+BG26*$BM$61+BE27*$BK$62+BF27*$BL$62+BG27*$BM$62+BE28*$BK$63+BF28*$BL$63+BG28*$BM$63+BE55*$BK$66+BF55*$BL$66+BG55*$BM$66+BE56*$BK$67+BF56*$BL$67+BG56*$BM$67+BE57*$BK$68+BF57*$BL$68+BG57*$BM$68)</f>
        <v/>
      </c>
      <c r="CL80" s="14">
        <f>MAX(0,BF26*$BK$61+BG26*$BL$61+BH26*$BM$61+BF27*$BK$62+BG27*$BL$62+BH27*$BM$62+BF28*$BK$63+BG28*$BL$63+BH28*$BM$63+BF55*$BK$66+BG55*$BL$66+BH55*$BM$66+BF56*$BK$67+BG56*$BL$67+BH56*$BM$67+BF57*$BK$68+BG57*$BL$68+BH57*$BM$68)</f>
        <v/>
      </c>
      <c r="CN80" s="12" t="inlineStr">
        <is>
          <t>sl1</t>
        </is>
      </c>
      <c r="CS80" s="14">
        <f>MAX(0,BO5*$CO$81+BP5*$CP$81+BQ5*$CQ$81+BO6*$CO$82+BP6*$CP$82+BQ6*$CQ$82+BO7*$CO$83+BP7*$CP$83+BQ7*$CQ$83+BO32*$CO$85+BP32*$CP$85+BQ32*$CQ$85+BO33*$CO$86+BP33*$CP$86+BQ33*$CQ$86+BO34*$CO$87+BP34*$CP$87+BQ34*$CQ$87+BO59*$CO$89+BP59*$CP$89+BQ59*$CQ$89+BO60*$CO$90+BP60*$CP$90+BQ60*$CQ$90+BO61*$CO$91+BP61*$CP$91+BQ61*$CQ$91+BO86*$CO$93+BP86*$CP$93+BQ86*$CQ$93+BO87*$CO$94+BP87*$CP$94+BQ87*$CQ$94+BO88*$CO$95+BP88*$CP$95+BQ88*$CQ$95)</f>
        <v/>
      </c>
      <c r="CT80" s="14">
        <f>MAX(0,BP5*$CO$81+BQ5*$CP$81+BR5*$CQ$81+BP6*$CO$82+BQ6*$CP$82+BR6*$CQ$82+BP7*$CO$83+BQ7*$CP$83+BR7*$CQ$83+BP32*$CO$85+BQ32*$CP$85+BR32*$CQ$85+BP33*$CO$86+BQ33*$CP$86+BR33*$CQ$86+BP34*$CO$87+BQ34*$CP$87+BR34*$CQ$87+BP59*$CO$89+BQ59*$CP$89+BR59*$CQ$89+BP60*$CO$90+BQ60*$CP$90+BR60*$CQ$90+BP61*$CO$91+BQ61*$CP$91+BR61*$CQ$91+BP86*$CO$93+BQ86*$CP$93+BR86*$CQ$93+BP87*$CO$94+BQ87*$CP$94+BR87*$CQ$94+BP88*$CO$95+BQ88*$CP$95+BR88*$CQ$95)</f>
        <v/>
      </c>
      <c r="CU80" s="14">
        <f>MAX(0,BQ5*$CO$81+BR5*$CP$81+BS5*$CQ$81+BQ6*$CO$82+BR6*$CP$82+BS6*$CQ$82+BQ7*$CO$83+BR7*$CP$83+BS7*$CQ$83+BQ32*$CO$85+BR32*$CP$85+BS32*$CQ$85+BQ33*$CO$86+BR33*$CP$86+BS33*$CQ$86+BQ34*$CO$87+BR34*$CP$87+BS34*$CQ$87+BQ59*$CO$89+BR59*$CP$89+BS59*$CQ$89+BQ60*$CO$90+BR60*$CP$90+BS60*$CQ$90+BQ61*$CO$91+BR61*$CP$91+BS61*$CQ$91+BQ86*$CO$93+BR86*$CP$93+BS86*$CQ$93+BQ87*$CO$94+BR87*$CP$94+BS87*$CQ$94+BQ88*$CO$95+BR88*$CP$95+BS88*$CQ$95)</f>
        <v/>
      </c>
      <c r="CV80" s="14">
        <f>MAX(0,BR5*$CO$81+BS5*$CP$81+BT5*$CQ$81+BR6*$CO$82+BS6*$CP$82+BT6*$CQ$82+BR7*$CO$83+BS7*$CP$83+BT7*$CQ$83+BR32*$CO$85+BS32*$CP$85+BT32*$CQ$85+BR33*$CO$86+BS33*$CP$86+BT33*$CQ$86+BR34*$CO$87+BS34*$CP$87+BT34*$CQ$87+BR59*$CO$89+BS59*$CP$89+BT59*$CQ$89+BR60*$CO$90+BS60*$CP$90+BT60*$CQ$90+BR61*$CO$91+BS61*$CP$91+BT61*$CQ$91+BR86*$CO$93+BS86*$CP$93+BT86*$CQ$93+BR87*$CO$94+BS87*$CP$94+BT87*$CQ$94+BR88*$CO$95+BS88*$CP$95+BT88*$CQ$95)</f>
        <v/>
      </c>
      <c r="CW80" s="14">
        <f>MAX(0,BS5*$CO$81+BT5*$CP$81+BU5*$CQ$81+BS6*$CO$82+BT6*$CP$82+BU6*$CQ$82+BS7*$CO$83+BT7*$CP$83+BU7*$CQ$83+BS32*$CO$85+BT32*$CP$85+BU32*$CQ$85+BS33*$CO$86+BT33*$CP$86+BU33*$CQ$86+BS34*$CO$87+BT34*$CP$87+BU34*$CQ$87+BS59*$CO$89+BT59*$CP$89+BU59*$CQ$89+BS60*$CO$90+BT60*$CP$90+BU60*$CQ$90+BS61*$CO$91+BT61*$CP$91+BU61*$CQ$91+BS86*$CO$93+BT86*$CP$93+BU86*$CQ$93+BS87*$CO$94+BT87*$CP$94+BU87*$CQ$94+BS88*$CO$95+BT88*$CP$95+BU88*$CQ$95)</f>
        <v/>
      </c>
      <c r="CX80" s="14">
        <f>MAX(0,BT5*$CO$81+BU5*$CP$81+BV5*$CQ$81+BT6*$CO$82+BU6*$CP$82+BV6*$CQ$82+BT7*$CO$83+BU7*$CP$83+BV7*$CQ$83+BT32*$CO$85+BU32*$CP$85+BV32*$CQ$85+BT33*$CO$86+BU33*$CP$86+BV33*$CQ$86+BT34*$CO$87+BU34*$CP$87+BV34*$CQ$87+BT59*$CO$89+BU59*$CP$89+BV59*$CQ$89+BT60*$CO$90+BU60*$CP$90+BV60*$CQ$90+BT61*$CO$91+BU61*$CP$91+BV61*$CQ$91+BT86*$CO$93+BU86*$CP$93+BV86*$CQ$93+BT87*$CO$94+BU87*$CP$94+BV87*$CQ$94+BT88*$CO$95+BU88*$CP$95+BV88*$CQ$95)</f>
        <v/>
      </c>
      <c r="CY80" s="14">
        <f>MAX(0,BU5*$CO$81+BV5*$CP$81+BW5*$CQ$81+BU6*$CO$82+BV6*$CP$82+BW6*$CQ$82+BU7*$CO$83+BV7*$CP$83+BW7*$CQ$83+BU32*$CO$85+BV32*$CP$85+BW32*$CQ$85+BU33*$CO$86+BV33*$CP$86+BW33*$CQ$86+BU34*$CO$87+BV34*$CP$87+BW34*$CQ$87+BU59*$CO$89+BV59*$CP$89+BW59*$CQ$89+BU60*$CO$90+BV60*$CP$90+BW60*$CQ$90+BU61*$CO$91+BV61*$CP$91+BW61*$CQ$91+BU86*$CO$93+BV86*$CP$93+BW86*$CQ$93+BU87*$CO$94+BV87*$CP$94+BW87*$CQ$94+BU88*$CO$95+BV88*$CP$95+BW88*$CQ$95)</f>
        <v/>
      </c>
      <c r="CZ80" s="14">
        <f>MAX(0,BV5*$CO$81+BW5*$CP$81+BX5*$CQ$81+BV6*$CO$82+BW6*$CP$82+BX6*$CQ$82+BV7*$CO$83+BW7*$CP$83+BX7*$CQ$83+BV32*$CO$85+BW32*$CP$85+BX32*$CQ$85+BV33*$CO$86+BW33*$CP$86+BX33*$CQ$86+BV34*$CO$87+BW34*$CP$87+BX34*$CQ$87+BV59*$CO$89+BW59*$CP$89+BX59*$CQ$89+BV60*$CO$90+BW60*$CP$90+BX60*$CQ$90+BV61*$CO$91+BW61*$CP$91+BX61*$CQ$91+BV86*$CO$93+BW86*$CP$93+BX86*$CQ$93+BV87*$CO$94+BW87*$CP$94+BX87*$CQ$94+BV88*$CO$95+BW88*$CP$95+BX88*$CQ$95)</f>
        <v/>
      </c>
      <c r="DA80" s="14">
        <f>MAX(0,BW5*$CO$81+BX5*$CP$81+BY5*$CQ$81+BW6*$CO$82+BX6*$CP$82+BY6*$CQ$82+BW7*$CO$83+BX7*$CP$83+BY7*$CQ$83+BW32*$CO$85+BX32*$CP$85+BY32*$CQ$85+BW33*$CO$86+BX33*$CP$86+BY33*$CQ$86+BW34*$CO$87+BX34*$CP$87+BY34*$CQ$87+BW59*$CO$89+BX59*$CP$89+BY59*$CQ$89+BW60*$CO$90+BX60*$CP$90+BY60*$CQ$90+BW61*$CO$91+BX61*$CP$91+BY61*$CQ$91+BW86*$CO$93+BX86*$CP$93+BY86*$CQ$93+BW87*$CO$94+BX87*$CP$94+BY87*$CQ$94+BW88*$CO$95+BX88*$CP$95+BY88*$CQ$95)</f>
        <v/>
      </c>
      <c r="DB80" s="14">
        <f>MAX(0,BX5*$CO$81+BY5*$CP$81+BZ5*$CQ$81+BX6*$CO$82+BY6*$CP$82+BZ6*$CQ$82+BX7*$CO$83+BY7*$CP$83+BZ7*$CQ$83+BX32*$CO$85+BY32*$CP$85+BZ32*$CQ$85+BX33*$CO$86+BY33*$CP$86+BZ33*$CQ$86+BX34*$CO$87+BY34*$CP$87+BZ34*$CQ$87+BX59*$CO$89+BY59*$CP$89+BZ59*$CQ$89+BX60*$CO$90+BY60*$CP$90+BZ60*$CQ$90+BX61*$CO$91+BY61*$CP$91+BZ61*$CQ$91+BX86*$CO$93+BY86*$CP$93+BZ86*$CQ$93+BX87*$CO$94+BY87*$CP$94+BZ87*$CQ$94+BX88*$CO$95+BY88*$CP$95+BZ88*$CQ$95)</f>
        <v/>
      </c>
      <c r="DC80" s="14">
        <f>MAX(0,BY5*$CO$81+BZ5*$CP$81+CA5*$CQ$81+BY6*$CO$82+BZ6*$CP$82+CA6*$CQ$82+BY7*$CO$83+BZ7*$CP$83+CA7*$CQ$83+BY32*$CO$85+BZ32*$CP$85+CA32*$CQ$85+BY33*$CO$86+BZ33*$CP$86+CA33*$CQ$86+BY34*$CO$87+BZ34*$CP$87+CA34*$CQ$87+BY59*$CO$89+BZ59*$CP$89+CA59*$CQ$89+BY60*$CO$90+BZ60*$CP$90+CA60*$CQ$90+BY61*$CO$91+BZ61*$CP$91+CA61*$CQ$91+BY86*$CO$93+BZ86*$CP$93+CA86*$CQ$93+BY87*$CO$94+BZ87*$CP$94+CA87*$CQ$94+BY88*$CO$95+BZ88*$CP$95+CA88*$CQ$95)</f>
        <v/>
      </c>
      <c r="DD80" s="14">
        <f>MAX(0,BZ5*$CO$81+CA5*$CP$81+CB5*$CQ$81+BZ6*$CO$82+CA6*$CP$82+CB6*$CQ$82+BZ7*$CO$83+CA7*$CP$83+CB7*$CQ$83+BZ32*$CO$85+CA32*$CP$85+CB32*$CQ$85+BZ33*$CO$86+CA33*$CP$86+CB33*$CQ$86+BZ34*$CO$87+CA34*$CP$87+CB34*$CQ$87+BZ59*$CO$89+CA59*$CP$89+CB59*$CQ$89+BZ60*$CO$90+CA60*$CP$90+CB60*$CQ$90+BZ61*$CO$91+CA61*$CP$91+CB61*$CQ$91+BZ86*$CO$93+CA86*$CP$93+CB86*$CQ$93+BZ87*$CO$94+CA87*$CP$94+CB87*$CQ$94+BZ88*$CO$95+CA88*$CP$95+CB88*$CQ$95)</f>
        <v/>
      </c>
      <c r="DE80" s="14">
        <f>MAX(0,CA5*$CO$81+CB5*$CP$81+CC5*$CQ$81+CA6*$CO$82+CB6*$CP$82+CC6*$CQ$82+CA7*$CO$83+CB7*$CP$83+CC7*$CQ$83+CA32*$CO$85+CB32*$CP$85+CC32*$CQ$85+CA33*$CO$86+CB33*$CP$86+CC33*$CQ$86+CA34*$CO$87+CB34*$CP$87+CC34*$CQ$87+CA59*$CO$89+CB59*$CP$89+CC59*$CQ$89+CA60*$CO$90+CB60*$CP$90+CC60*$CQ$90+CA61*$CO$91+CB61*$CP$91+CC61*$CQ$91+CA86*$CO$93+CB86*$CP$93+CC86*$CQ$93+CA87*$CO$94+CB87*$CP$94+CC87*$CQ$94+CA88*$CO$95+CB88*$CP$95+CC88*$CQ$95)</f>
        <v/>
      </c>
      <c r="DF80" s="14">
        <f>MAX(0,CB5*$CO$81+CC5*$CP$81+CD5*$CQ$81+CB6*$CO$82+CC6*$CP$82+CD6*$CQ$82+CB7*$CO$83+CC7*$CP$83+CD7*$CQ$83+CB32*$CO$85+CC32*$CP$85+CD32*$CQ$85+CB33*$CO$86+CC33*$CP$86+CD33*$CQ$86+CB34*$CO$87+CC34*$CP$87+CD34*$CQ$87+CB59*$CO$89+CC59*$CP$89+CD59*$CQ$89+CB60*$CO$90+CC60*$CP$90+CD60*$CQ$90+CB61*$CO$91+CC61*$CP$91+CD61*$CQ$91+CB86*$CO$93+CC86*$CP$93+CD86*$CQ$93+CB87*$CO$94+CC87*$CP$94+CD87*$CQ$94+CB88*$CO$95+CC88*$CP$95+CD88*$CQ$95)</f>
        <v/>
      </c>
      <c r="DG80" s="14">
        <f>MAX(0,CC5*$CO$81+CD5*$CP$81+CE5*$CQ$81+CC6*$CO$82+CD6*$CP$82+CE6*$CQ$82+CC7*$CO$83+CD7*$CP$83+CE7*$CQ$83+CC32*$CO$85+CD32*$CP$85+CE32*$CQ$85+CC33*$CO$86+CD33*$CP$86+CE33*$CQ$86+CC34*$CO$87+CD34*$CP$87+CE34*$CQ$87+CC59*$CO$89+CD59*$CP$89+CE59*$CQ$89+CC60*$CO$90+CD60*$CP$90+CE60*$CQ$90+CC61*$CO$91+CD61*$CP$91+CE61*$CQ$91+CC86*$CO$93+CD86*$CP$93+CE86*$CQ$93+CC87*$CO$94+CD87*$CP$94+CE87*$CQ$94+CC88*$CO$95+CD88*$CP$95+CE88*$CQ$95)</f>
        <v/>
      </c>
      <c r="DH80" s="14">
        <f>MAX(0,CD5*$CO$81+CE5*$CP$81+CF5*$CQ$81+CD6*$CO$82+CE6*$CP$82+CF6*$CQ$82+CD7*$CO$83+CE7*$CP$83+CF7*$CQ$83+CD32*$CO$85+CE32*$CP$85+CF32*$CQ$85+CD33*$CO$86+CE33*$CP$86+CF33*$CQ$86+CD34*$CO$87+CE34*$CP$87+CF34*$CQ$87+CD59*$CO$89+CE59*$CP$89+CF59*$CQ$89+CD60*$CO$90+CE60*$CP$90+CF60*$CQ$90+CD61*$CO$91+CE61*$CP$91+CF61*$CQ$91+CD86*$CO$93+CE86*$CP$93+CF86*$CQ$93+CD87*$CO$94+CE87*$CP$94+CF87*$CQ$94+CD88*$CO$95+CE88*$CP$95+CF88*$CQ$95)</f>
        <v/>
      </c>
      <c r="DI80" s="14">
        <f>MAX(0,CE5*$CO$81+CF5*$CP$81+CG5*$CQ$81+CE6*$CO$82+CF6*$CP$82+CG6*$CQ$82+CE7*$CO$83+CF7*$CP$83+CG7*$CQ$83+CE32*$CO$85+CF32*$CP$85+CG32*$CQ$85+CE33*$CO$86+CF33*$CP$86+CG33*$CQ$86+CE34*$CO$87+CF34*$CP$87+CG34*$CQ$87+CE59*$CO$89+CF59*$CP$89+CG59*$CQ$89+CE60*$CO$90+CF60*$CP$90+CG60*$CQ$90+CE61*$CO$91+CF61*$CP$91+CG61*$CQ$91+CE86*$CO$93+CF86*$CP$93+CG86*$CQ$93+CE87*$CO$94+CF87*$CP$94+CG87*$CQ$94+CE88*$CO$95+CF88*$CP$95+CG88*$CQ$95)</f>
        <v/>
      </c>
      <c r="DJ80" s="14">
        <f>MAX(0,CF5*$CO$81+CG5*$CP$81+CH5*$CQ$81+CF6*$CO$82+CG6*$CP$82+CH6*$CQ$82+CF7*$CO$83+CG7*$CP$83+CH7*$CQ$83+CF32*$CO$85+CG32*$CP$85+CH32*$CQ$85+CF33*$CO$86+CG33*$CP$86+CH33*$CQ$86+CF34*$CO$87+CG34*$CP$87+CH34*$CQ$87+CF59*$CO$89+CG59*$CP$89+CH59*$CQ$89+CF60*$CO$90+CG60*$CP$90+CH60*$CQ$90+CF61*$CO$91+CG61*$CP$91+CH61*$CQ$91+CF86*$CO$93+CG86*$CP$93+CH86*$CQ$93+CF87*$CO$94+CG87*$CP$94+CH87*$CQ$94+CF88*$CO$95+CG88*$CP$95+CH88*$CQ$95)</f>
        <v/>
      </c>
      <c r="DK80" s="14">
        <f>MAX(0,CG5*$CO$81+CH5*$CP$81+CI5*$CQ$81+CG6*$CO$82+CH6*$CP$82+CI6*$CQ$82+CG7*$CO$83+CH7*$CP$83+CI7*$CQ$83+CG32*$CO$85+CH32*$CP$85+CI32*$CQ$85+CG33*$CO$86+CH33*$CP$86+CI33*$CQ$86+CG34*$CO$87+CH34*$CP$87+CI34*$CQ$87+CG59*$CO$89+CH59*$CP$89+CI59*$CQ$89+CG60*$CO$90+CH60*$CP$90+CI60*$CQ$90+CG61*$CO$91+CH61*$CP$91+CI61*$CQ$91+CG86*$CO$93+CH86*$CP$93+CI86*$CQ$93+CG87*$CO$94+CH87*$CP$94+CI87*$CQ$94+CG88*$CO$95+CH88*$CP$95+CI88*$CQ$95)</f>
        <v/>
      </c>
      <c r="DL80" s="14">
        <f>MAX(0,CH5*$CO$81+CI5*$CP$81+CJ5*$CQ$81+CH6*$CO$82+CI6*$CP$82+CJ6*$CQ$82+CH7*$CO$83+CI7*$CP$83+CJ7*$CQ$83+CH32*$CO$85+CI32*$CP$85+CJ32*$CQ$85+CH33*$CO$86+CI33*$CP$86+CJ33*$CQ$86+CH34*$CO$87+CI34*$CP$87+CJ34*$CQ$87+CH59*$CO$89+CI59*$CP$89+CJ59*$CQ$89+CH60*$CO$90+CI60*$CP$90+CJ60*$CQ$90+CH61*$CO$91+CI61*$CP$91+CJ61*$CQ$91+CH86*$CO$93+CI86*$CP$93+CJ86*$CQ$93+CH87*$CO$94+CI87*$CP$94+CJ87*$CQ$94+CH88*$CO$95+CI88*$CP$95+CJ88*$CQ$95)</f>
        <v/>
      </c>
      <c r="DM80" s="14">
        <f>MAX(0,CI5*$CO$81+CJ5*$CP$81+CK5*$CQ$81+CI6*$CO$82+CJ6*$CP$82+CK6*$CQ$82+CI7*$CO$83+CJ7*$CP$83+CK7*$CQ$83+CI32*$CO$85+CJ32*$CP$85+CK32*$CQ$85+CI33*$CO$86+CJ33*$CP$86+CK33*$CQ$86+CI34*$CO$87+CJ34*$CP$87+CK34*$CQ$87+CI59*$CO$89+CJ59*$CP$89+CK59*$CQ$89+CI60*$CO$90+CJ60*$CP$90+CK60*$CQ$90+CI61*$CO$91+CJ61*$CP$91+CK61*$CQ$91+CI86*$CO$93+CJ86*$CP$93+CK86*$CQ$93+CI87*$CO$94+CJ87*$CP$94+CK87*$CQ$94+CI88*$CO$95+CJ88*$CP$95+CK88*$CQ$95)</f>
        <v/>
      </c>
      <c r="DN80" s="14">
        <f>MAX(0,CJ5*$CO$81+CK5*$CP$81+CL5*$CQ$81+CJ6*$CO$82+CK6*$CP$82+CL6*$CQ$82+CJ7*$CO$83+CK7*$CP$83+CL7*$CQ$83+CJ32*$CO$85+CK32*$CP$85+CL32*$CQ$85+CJ33*$CO$86+CK33*$CP$86+CL33*$CQ$86+CJ34*$CO$87+CK34*$CP$87+CL34*$CQ$87+CJ59*$CO$89+CK59*$CP$89+CL59*$CQ$89+CJ60*$CO$90+CK60*$CP$90+CL60*$CQ$90+CJ61*$CO$91+CK61*$CP$91+CL61*$CQ$91+CJ86*$CO$93+CK86*$CP$93+CL86*$CQ$93+CJ87*$CO$94+CK87*$CP$94+CL87*$CQ$94+CJ88*$CO$95+CK88*$CP$95+CL88*$CQ$95)</f>
        <v/>
      </c>
    </row>
    <row r="81" ht="15" customHeight="1" s="10">
      <c r="BO81" s="14">
        <f>MAX(0,AI27*$BK$61+AJ27*$BL$61+AK27*$BM$61+AI28*$BK$62+AJ28*$BL$62+AK28*$BM$62+AI29*$BK$63+AJ29*$BL$63+AK29*$BM$63+AI56*$BK$66+AJ56*$BL$66+AK56*$BM$66+AI57*$BK$67+AJ57*$BL$67+AK57*$BM$67+AI58*$BK$68+AJ58*$BL$68+AK58*$BM$68)</f>
        <v/>
      </c>
      <c r="BP81" s="14">
        <f>MAX(0,AJ27*$BK$61+AK27*$BL$61+AL27*$BM$61+AJ28*$BK$62+AK28*$BL$62+AL28*$BM$62+AJ29*$BK$63+AK29*$BL$63+AL29*$BM$63+AJ56*$BK$66+AK56*$BL$66+AL56*$BM$66+AJ57*$BK$67+AK57*$BL$67+AL57*$BM$67+AJ58*$BK$68+AK58*$BL$68+AL58*$BM$68)</f>
        <v/>
      </c>
      <c r="BQ81" s="14">
        <f>MAX(0,AK27*$BK$61+AL27*$BL$61+AM27*$BM$61+AK28*$BK$62+AL28*$BL$62+AM28*$BM$62+AK29*$BK$63+AL29*$BL$63+AM29*$BM$63+AK56*$BK$66+AL56*$BL$66+AM56*$BM$66+AK57*$BK$67+AL57*$BL$67+AM57*$BM$67+AK58*$BK$68+AL58*$BL$68+AM58*$BM$68)</f>
        <v/>
      </c>
      <c r="BR81" s="14">
        <f>MAX(0,AL27*$BK$61+AM27*$BL$61+AN27*$BM$61+AL28*$BK$62+AM28*$BL$62+AN28*$BM$62+AL29*$BK$63+AM29*$BL$63+AN29*$BM$63+AL56*$BK$66+AM56*$BL$66+AN56*$BM$66+AL57*$BK$67+AM57*$BL$67+AN57*$BM$67+AL58*$BK$68+AM58*$BL$68+AN58*$BM$68)</f>
        <v/>
      </c>
      <c r="BS81" s="14">
        <f>MAX(0,AM27*$BK$61+AN27*$BL$61+AO27*$BM$61+AM28*$BK$62+AN28*$BL$62+AO28*$BM$62+AM29*$BK$63+AN29*$BL$63+AO29*$BM$63+AM56*$BK$66+AN56*$BL$66+AO56*$BM$66+AM57*$BK$67+AN57*$BL$67+AO57*$BM$67+AM58*$BK$68+AN58*$BL$68+AO58*$BM$68)</f>
        <v/>
      </c>
      <c r="BT81" s="14">
        <f>MAX(0,AN27*$BK$61+AO27*$BL$61+AP27*$BM$61+AN28*$BK$62+AO28*$BL$62+AP28*$BM$62+AN29*$BK$63+AO29*$BL$63+AP29*$BM$63+AN56*$BK$66+AO56*$BL$66+AP56*$BM$66+AN57*$BK$67+AO57*$BL$67+AP57*$BM$67+AN58*$BK$68+AO58*$BL$68+AP58*$BM$68)</f>
        <v/>
      </c>
      <c r="BU81" s="14">
        <f>MAX(0,AO27*$BK$61+AP27*$BL$61+AQ27*$BM$61+AO28*$BK$62+AP28*$BL$62+AQ28*$BM$62+AO29*$BK$63+AP29*$BL$63+AQ29*$BM$63+AO56*$BK$66+AP56*$BL$66+AQ56*$BM$66+AO57*$BK$67+AP57*$BL$67+AQ57*$BM$67+AO58*$BK$68+AP58*$BL$68+AQ58*$BM$68)</f>
        <v/>
      </c>
      <c r="BV81" s="14">
        <f>MAX(0,AP27*$BK$61+AQ27*$BL$61+AR27*$BM$61+AP28*$BK$62+AQ28*$BL$62+AR28*$BM$62+AP29*$BK$63+AQ29*$BL$63+AR29*$BM$63+AP56*$BK$66+AQ56*$BL$66+AR56*$BM$66+AP57*$BK$67+AQ57*$BL$67+AR57*$BM$67+AP58*$BK$68+AQ58*$BL$68+AR58*$BM$68)</f>
        <v/>
      </c>
      <c r="BW81" s="14">
        <f>MAX(0,AQ27*$BK$61+AR27*$BL$61+AS27*$BM$61+AQ28*$BK$62+AR28*$BL$62+AS28*$BM$62+AQ29*$BK$63+AR29*$BL$63+AS29*$BM$63+AQ56*$BK$66+AR56*$BL$66+AS56*$BM$66+AQ57*$BK$67+AR57*$BL$67+AS57*$BM$67+AQ58*$BK$68+AR58*$BL$68+AS58*$BM$68)</f>
        <v/>
      </c>
      <c r="BX81" s="14">
        <f>MAX(0,AR27*$BK$61+AS27*$BL$61+AT27*$BM$61+AR28*$BK$62+AS28*$BL$62+AT28*$BM$62+AR29*$BK$63+AS29*$BL$63+AT29*$BM$63+AR56*$BK$66+AS56*$BL$66+AT56*$BM$66+AR57*$BK$67+AS57*$BL$67+AT57*$BM$67+AR58*$BK$68+AS58*$BL$68+AT58*$BM$68)</f>
        <v/>
      </c>
      <c r="BY81" s="14">
        <f>MAX(0,AS27*$BK$61+AT27*$BL$61+AU27*$BM$61+AS28*$BK$62+AT28*$BL$62+AU28*$BM$62+AS29*$BK$63+AT29*$BL$63+AU29*$BM$63+AS56*$BK$66+AT56*$BL$66+AU56*$BM$66+AS57*$BK$67+AT57*$BL$67+AU57*$BM$67+AS58*$BK$68+AT58*$BL$68+AU58*$BM$68)</f>
        <v/>
      </c>
      <c r="BZ81" s="14">
        <f>MAX(0,AT27*$BK$61+AU27*$BL$61+AV27*$BM$61+AT28*$BK$62+AU28*$BL$62+AV28*$BM$62+AT29*$BK$63+AU29*$BL$63+AV29*$BM$63+AT56*$BK$66+AU56*$BL$66+AV56*$BM$66+AT57*$BK$67+AU57*$BL$67+AV57*$BM$67+AT58*$BK$68+AU58*$BL$68+AV58*$BM$68)</f>
        <v/>
      </c>
      <c r="CA81" s="14">
        <f>MAX(0,AU27*$BK$61+AV27*$BL$61+AW27*$BM$61+AU28*$BK$62+AV28*$BL$62+AW28*$BM$62+AU29*$BK$63+AV29*$BL$63+AW29*$BM$63+AU56*$BK$66+AV56*$BL$66+AW56*$BM$66+AU57*$BK$67+AV57*$BL$67+AW57*$BM$67+AU58*$BK$68+AV58*$BL$68+AW58*$BM$68)</f>
        <v/>
      </c>
      <c r="CB81" s="14">
        <f>MAX(0,AV27*$BK$61+AW27*$BL$61+AX27*$BM$61+AV28*$BK$62+AW28*$BL$62+AX28*$BM$62+AV29*$BK$63+AW29*$BL$63+AX29*$BM$63+AV56*$BK$66+AW56*$BL$66+AX56*$BM$66+AV57*$BK$67+AW57*$BL$67+AX57*$BM$67+AV58*$BK$68+AW58*$BL$68+AX58*$BM$68)</f>
        <v/>
      </c>
      <c r="CC81" s="14">
        <f>MAX(0,AW27*$BK$61+AX27*$BL$61+AY27*$BM$61+AW28*$BK$62+AX28*$BL$62+AY28*$BM$62+AW29*$BK$63+AX29*$BL$63+AY29*$BM$63+AW56*$BK$66+AX56*$BL$66+AY56*$BM$66+AW57*$BK$67+AX57*$BL$67+AY57*$BM$67+AW58*$BK$68+AX58*$BL$68+AY58*$BM$68)</f>
        <v/>
      </c>
      <c r="CD81" s="14">
        <f>MAX(0,AX27*$BK$61+AY27*$BL$61+AZ27*$BM$61+AX28*$BK$62+AY28*$BL$62+AZ28*$BM$62+AX29*$BK$63+AY29*$BL$63+AZ29*$BM$63+AX56*$BK$66+AY56*$BL$66+AZ56*$BM$66+AX57*$BK$67+AY57*$BL$67+AZ57*$BM$67+AX58*$BK$68+AY58*$BL$68+AZ58*$BM$68)</f>
        <v/>
      </c>
      <c r="CE81" s="14">
        <f>MAX(0,AY27*$BK$61+AZ27*$BL$61+BA27*$BM$61+AY28*$BK$62+AZ28*$BL$62+BA28*$BM$62+AY29*$BK$63+AZ29*$BL$63+BA29*$BM$63+AY56*$BK$66+AZ56*$BL$66+BA56*$BM$66+AY57*$BK$67+AZ57*$BL$67+BA57*$BM$67+AY58*$BK$68+AZ58*$BL$68+BA58*$BM$68)</f>
        <v/>
      </c>
      <c r="CF81" s="14">
        <f>MAX(0,AZ27*$BK$61+BA27*$BL$61+BB27*$BM$61+AZ28*$BK$62+BA28*$BL$62+BB28*$BM$62+AZ29*$BK$63+BA29*$BL$63+BB29*$BM$63+AZ56*$BK$66+BA56*$BL$66+BB56*$BM$66+AZ57*$BK$67+BA57*$BL$67+BB57*$BM$67+AZ58*$BK$68+BA58*$BL$68+BB58*$BM$68)</f>
        <v/>
      </c>
      <c r="CG81" s="14">
        <f>MAX(0,BA27*$BK$61+BB27*$BL$61+BC27*$BM$61+BA28*$BK$62+BB28*$BL$62+BC28*$BM$62+BA29*$BK$63+BB29*$BL$63+BC29*$BM$63+BA56*$BK$66+BB56*$BL$66+BC56*$BM$66+BA57*$BK$67+BB57*$BL$67+BC57*$BM$67+BA58*$BK$68+BB58*$BL$68+BC58*$BM$68)</f>
        <v/>
      </c>
      <c r="CH81" s="14">
        <f>MAX(0,BB27*$BK$61+BC27*$BL$61+BD27*$BM$61+BB28*$BK$62+BC28*$BL$62+BD28*$BM$62+BB29*$BK$63+BC29*$BL$63+BD29*$BM$63+BB56*$BK$66+BC56*$BL$66+BD56*$BM$66+BB57*$BK$67+BC57*$BL$67+BD57*$BM$67+BB58*$BK$68+BC58*$BL$68+BD58*$BM$68)</f>
        <v/>
      </c>
      <c r="CI81" s="14">
        <f>MAX(0,BC27*$BK$61+BD27*$BL$61+BE27*$BM$61+BC28*$BK$62+BD28*$BL$62+BE28*$BM$62+BC29*$BK$63+BD29*$BL$63+BE29*$BM$63+BC56*$BK$66+BD56*$BL$66+BE56*$BM$66+BC57*$BK$67+BD57*$BL$67+BE57*$BM$67+BC58*$BK$68+BD58*$BL$68+BE58*$BM$68)</f>
        <v/>
      </c>
      <c r="CJ81" s="14">
        <f>MAX(0,BD27*$BK$61+BE27*$BL$61+BF27*$BM$61+BD28*$BK$62+BE28*$BL$62+BF28*$BM$62+BD29*$BK$63+BE29*$BL$63+BF29*$BM$63+BD56*$BK$66+BE56*$BL$66+BF56*$BM$66+BD57*$BK$67+BE57*$BL$67+BF57*$BM$67+BD58*$BK$68+BE58*$BL$68+BF58*$BM$68)</f>
        <v/>
      </c>
      <c r="CK81" s="14">
        <f>MAX(0,BE27*$BK$61+BF27*$BL$61+BG27*$BM$61+BE28*$BK$62+BF28*$BL$62+BG28*$BM$62+BE29*$BK$63+BF29*$BL$63+BG29*$BM$63+BE56*$BK$66+BF56*$BL$66+BG56*$BM$66+BE57*$BK$67+BF57*$BL$67+BG57*$BM$67+BE58*$BK$68+BF58*$BL$68+BG58*$BM$68)</f>
        <v/>
      </c>
      <c r="CL81" s="14">
        <f>MAX(0,BF27*$BK$61+BG27*$BL$61+BH27*$BM$61+BF28*$BK$62+BG28*$BL$62+BH28*$BM$62+BF29*$BK$63+BG29*$BL$63+BH29*$BM$63+BF56*$BK$66+BG56*$BL$66+BH56*$BM$66+BF57*$BK$67+BG57*$BL$67+BH57*$BM$67+BF58*$BK$68+BG58*$BL$68+BH58*$BM$68)</f>
        <v/>
      </c>
      <c r="CO81" s="13" t="n">
        <v>0.23</v>
      </c>
      <c r="CP81" s="13" t="n">
        <v>0.17</v>
      </c>
      <c r="CQ81" s="13" t="n">
        <v>0.48</v>
      </c>
      <c r="CS81" s="14">
        <f>MAX(0,BO6*$CO$81+BP6*$CP$81+BQ6*$CQ$81+BO7*$CO$82+BP7*$CP$82+BQ7*$CQ$82+BO8*$CO$83+BP8*$CP$83+BQ8*$CQ$83+BO33*$CO$85+BP33*$CP$85+BQ33*$CQ$85+BO34*$CO$86+BP34*$CP$86+BQ34*$CQ$86+BO35*$CO$87+BP35*$CP$87+BQ35*$CQ$87+BO60*$CO$89+BP60*$CP$89+BQ60*$CQ$89+BO61*$CO$90+BP61*$CP$90+BQ61*$CQ$90+BO62*$CO$91+BP62*$CP$91+BQ62*$CQ$91+BO87*$CO$93+BP87*$CP$93+BQ87*$CQ$93+BO88*$CO$94+BP88*$CP$94+BQ88*$CQ$94+BO89*$CO$95+BP89*$CP$95+BQ89*$CQ$95)</f>
        <v/>
      </c>
      <c r="CT81" s="14">
        <f>MAX(0,BP6*$CO$81+BQ6*$CP$81+BR6*$CQ$81+BP7*$CO$82+BQ7*$CP$82+BR7*$CQ$82+BP8*$CO$83+BQ8*$CP$83+BR8*$CQ$83+BP33*$CO$85+BQ33*$CP$85+BR33*$CQ$85+BP34*$CO$86+BQ34*$CP$86+BR34*$CQ$86+BP35*$CO$87+BQ35*$CP$87+BR35*$CQ$87+BP60*$CO$89+BQ60*$CP$89+BR60*$CQ$89+BP61*$CO$90+BQ61*$CP$90+BR61*$CQ$90+BP62*$CO$91+BQ62*$CP$91+BR62*$CQ$91+BP87*$CO$93+BQ87*$CP$93+BR87*$CQ$93+BP88*$CO$94+BQ88*$CP$94+BR88*$CQ$94+BP89*$CO$95+BQ89*$CP$95+BR89*$CQ$95)</f>
        <v/>
      </c>
      <c r="CU81" s="14">
        <f>MAX(0,BQ6*$CO$81+BR6*$CP$81+BS6*$CQ$81+BQ7*$CO$82+BR7*$CP$82+BS7*$CQ$82+BQ8*$CO$83+BR8*$CP$83+BS8*$CQ$83+BQ33*$CO$85+BR33*$CP$85+BS33*$CQ$85+BQ34*$CO$86+BR34*$CP$86+BS34*$CQ$86+BQ35*$CO$87+BR35*$CP$87+BS35*$CQ$87+BQ60*$CO$89+BR60*$CP$89+BS60*$CQ$89+BQ61*$CO$90+BR61*$CP$90+BS61*$CQ$90+BQ62*$CO$91+BR62*$CP$91+BS62*$CQ$91+BQ87*$CO$93+BR87*$CP$93+BS87*$CQ$93+BQ88*$CO$94+BR88*$CP$94+BS88*$CQ$94+BQ89*$CO$95+BR89*$CP$95+BS89*$CQ$95)</f>
        <v/>
      </c>
      <c r="CV81" s="14">
        <f>MAX(0,BR6*$CO$81+BS6*$CP$81+BT6*$CQ$81+BR7*$CO$82+BS7*$CP$82+BT7*$CQ$82+BR8*$CO$83+BS8*$CP$83+BT8*$CQ$83+BR33*$CO$85+BS33*$CP$85+BT33*$CQ$85+BR34*$CO$86+BS34*$CP$86+BT34*$CQ$86+BR35*$CO$87+BS35*$CP$87+BT35*$CQ$87+BR60*$CO$89+BS60*$CP$89+BT60*$CQ$89+BR61*$CO$90+BS61*$CP$90+BT61*$CQ$90+BR62*$CO$91+BS62*$CP$91+BT62*$CQ$91+BR87*$CO$93+BS87*$CP$93+BT87*$CQ$93+BR88*$CO$94+BS88*$CP$94+BT88*$CQ$94+BR89*$CO$95+BS89*$CP$95+BT89*$CQ$95)</f>
        <v/>
      </c>
      <c r="CW81" s="14">
        <f>MAX(0,BS6*$CO$81+BT6*$CP$81+BU6*$CQ$81+BS7*$CO$82+BT7*$CP$82+BU7*$CQ$82+BS8*$CO$83+BT8*$CP$83+BU8*$CQ$83+BS33*$CO$85+BT33*$CP$85+BU33*$CQ$85+BS34*$CO$86+BT34*$CP$86+BU34*$CQ$86+BS35*$CO$87+BT35*$CP$87+BU35*$CQ$87+BS60*$CO$89+BT60*$CP$89+BU60*$CQ$89+BS61*$CO$90+BT61*$CP$90+BU61*$CQ$90+BS62*$CO$91+BT62*$CP$91+BU62*$CQ$91+BS87*$CO$93+BT87*$CP$93+BU87*$CQ$93+BS88*$CO$94+BT88*$CP$94+BU88*$CQ$94+BS89*$CO$95+BT89*$CP$95+BU89*$CQ$95)</f>
        <v/>
      </c>
      <c r="CX81" s="14">
        <f>MAX(0,BT6*$CO$81+BU6*$CP$81+BV6*$CQ$81+BT7*$CO$82+BU7*$CP$82+BV7*$CQ$82+BT8*$CO$83+BU8*$CP$83+BV8*$CQ$83+BT33*$CO$85+BU33*$CP$85+BV33*$CQ$85+BT34*$CO$86+BU34*$CP$86+BV34*$CQ$86+BT35*$CO$87+BU35*$CP$87+BV35*$CQ$87+BT60*$CO$89+BU60*$CP$89+BV60*$CQ$89+BT61*$CO$90+BU61*$CP$90+BV61*$CQ$90+BT62*$CO$91+BU62*$CP$91+BV62*$CQ$91+BT87*$CO$93+BU87*$CP$93+BV87*$CQ$93+BT88*$CO$94+BU88*$CP$94+BV88*$CQ$94+BT89*$CO$95+BU89*$CP$95+BV89*$CQ$95)</f>
        <v/>
      </c>
      <c r="CY81" s="14">
        <f>MAX(0,BU6*$CO$81+BV6*$CP$81+BW6*$CQ$81+BU7*$CO$82+BV7*$CP$82+BW7*$CQ$82+BU8*$CO$83+BV8*$CP$83+BW8*$CQ$83+BU33*$CO$85+BV33*$CP$85+BW33*$CQ$85+BU34*$CO$86+BV34*$CP$86+BW34*$CQ$86+BU35*$CO$87+BV35*$CP$87+BW35*$CQ$87+BU60*$CO$89+BV60*$CP$89+BW60*$CQ$89+BU61*$CO$90+BV61*$CP$90+BW61*$CQ$90+BU62*$CO$91+BV62*$CP$91+BW62*$CQ$91+BU87*$CO$93+BV87*$CP$93+BW87*$CQ$93+BU88*$CO$94+BV88*$CP$94+BW88*$CQ$94+BU89*$CO$95+BV89*$CP$95+BW89*$CQ$95)</f>
        <v/>
      </c>
      <c r="CZ81" s="14">
        <f>MAX(0,BV6*$CO$81+BW6*$CP$81+BX6*$CQ$81+BV7*$CO$82+BW7*$CP$82+BX7*$CQ$82+BV8*$CO$83+BW8*$CP$83+BX8*$CQ$83+BV33*$CO$85+BW33*$CP$85+BX33*$CQ$85+BV34*$CO$86+BW34*$CP$86+BX34*$CQ$86+BV35*$CO$87+BW35*$CP$87+BX35*$CQ$87+BV60*$CO$89+BW60*$CP$89+BX60*$CQ$89+BV61*$CO$90+BW61*$CP$90+BX61*$CQ$90+BV62*$CO$91+BW62*$CP$91+BX62*$CQ$91+BV87*$CO$93+BW87*$CP$93+BX87*$CQ$93+BV88*$CO$94+BW88*$CP$94+BX88*$CQ$94+BV89*$CO$95+BW89*$CP$95+BX89*$CQ$95)</f>
        <v/>
      </c>
      <c r="DA81" s="14">
        <f>MAX(0,BW6*$CO$81+BX6*$CP$81+BY6*$CQ$81+BW7*$CO$82+BX7*$CP$82+BY7*$CQ$82+BW8*$CO$83+BX8*$CP$83+BY8*$CQ$83+BW33*$CO$85+BX33*$CP$85+BY33*$CQ$85+BW34*$CO$86+BX34*$CP$86+BY34*$CQ$86+BW35*$CO$87+BX35*$CP$87+BY35*$CQ$87+BW60*$CO$89+BX60*$CP$89+BY60*$CQ$89+BW61*$CO$90+BX61*$CP$90+BY61*$CQ$90+BW62*$CO$91+BX62*$CP$91+BY62*$CQ$91+BW87*$CO$93+BX87*$CP$93+BY87*$CQ$93+BW88*$CO$94+BX88*$CP$94+BY88*$CQ$94+BW89*$CO$95+BX89*$CP$95+BY89*$CQ$95)</f>
        <v/>
      </c>
      <c r="DB81" s="14">
        <f>MAX(0,BX6*$CO$81+BY6*$CP$81+BZ6*$CQ$81+BX7*$CO$82+BY7*$CP$82+BZ7*$CQ$82+BX8*$CO$83+BY8*$CP$83+BZ8*$CQ$83+BX33*$CO$85+BY33*$CP$85+BZ33*$CQ$85+BX34*$CO$86+BY34*$CP$86+BZ34*$CQ$86+BX35*$CO$87+BY35*$CP$87+BZ35*$CQ$87+BX60*$CO$89+BY60*$CP$89+BZ60*$CQ$89+BX61*$CO$90+BY61*$CP$90+BZ61*$CQ$90+BX62*$CO$91+BY62*$CP$91+BZ62*$CQ$91+BX87*$CO$93+BY87*$CP$93+BZ87*$CQ$93+BX88*$CO$94+BY88*$CP$94+BZ88*$CQ$94+BX89*$CO$95+BY89*$CP$95+BZ89*$CQ$95)</f>
        <v/>
      </c>
      <c r="DC81" s="14">
        <f>MAX(0,BY6*$CO$81+BZ6*$CP$81+CA6*$CQ$81+BY7*$CO$82+BZ7*$CP$82+CA7*$CQ$82+BY8*$CO$83+BZ8*$CP$83+CA8*$CQ$83+BY33*$CO$85+BZ33*$CP$85+CA33*$CQ$85+BY34*$CO$86+BZ34*$CP$86+CA34*$CQ$86+BY35*$CO$87+BZ35*$CP$87+CA35*$CQ$87+BY60*$CO$89+BZ60*$CP$89+CA60*$CQ$89+BY61*$CO$90+BZ61*$CP$90+CA61*$CQ$90+BY62*$CO$91+BZ62*$CP$91+CA62*$CQ$91+BY87*$CO$93+BZ87*$CP$93+CA87*$CQ$93+BY88*$CO$94+BZ88*$CP$94+CA88*$CQ$94+BY89*$CO$95+BZ89*$CP$95+CA89*$CQ$95)</f>
        <v/>
      </c>
      <c r="DD81" s="14">
        <f>MAX(0,BZ6*$CO$81+CA6*$CP$81+CB6*$CQ$81+BZ7*$CO$82+CA7*$CP$82+CB7*$CQ$82+BZ8*$CO$83+CA8*$CP$83+CB8*$CQ$83+BZ33*$CO$85+CA33*$CP$85+CB33*$CQ$85+BZ34*$CO$86+CA34*$CP$86+CB34*$CQ$86+BZ35*$CO$87+CA35*$CP$87+CB35*$CQ$87+BZ60*$CO$89+CA60*$CP$89+CB60*$CQ$89+BZ61*$CO$90+CA61*$CP$90+CB61*$CQ$90+BZ62*$CO$91+CA62*$CP$91+CB62*$CQ$91+BZ87*$CO$93+CA87*$CP$93+CB87*$CQ$93+BZ88*$CO$94+CA88*$CP$94+CB88*$CQ$94+BZ89*$CO$95+CA89*$CP$95+CB89*$CQ$95)</f>
        <v/>
      </c>
      <c r="DE81" s="14">
        <f>MAX(0,CA6*$CO$81+CB6*$CP$81+CC6*$CQ$81+CA7*$CO$82+CB7*$CP$82+CC7*$CQ$82+CA8*$CO$83+CB8*$CP$83+CC8*$CQ$83+CA33*$CO$85+CB33*$CP$85+CC33*$CQ$85+CA34*$CO$86+CB34*$CP$86+CC34*$CQ$86+CA35*$CO$87+CB35*$CP$87+CC35*$CQ$87+CA60*$CO$89+CB60*$CP$89+CC60*$CQ$89+CA61*$CO$90+CB61*$CP$90+CC61*$CQ$90+CA62*$CO$91+CB62*$CP$91+CC62*$CQ$91+CA87*$CO$93+CB87*$CP$93+CC87*$CQ$93+CA88*$CO$94+CB88*$CP$94+CC88*$CQ$94+CA89*$CO$95+CB89*$CP$95+CC89*$CQ$95)</f>
        <v/>
      </c>
      <c r="DF81" s="14">
        <f>MAX(0,CB6*$CO$81+CC6*$CP$81+CD6*$CQ$81+CB7*$CO$82+CC7*$CP$82+CD7*$CQ$82+CB8*$CO$83+CC8*$CP$83+CD8*$CQ$83+CB33*$CO$85+CC33*$CP$85+CD33*$CQ$85+CB34*$CO$86+CC34*$CP$86+CD34*$CQ$86+CB35*$CO$87+CC35*$CP$87+CD35*$CQ$87+CB60*$CO$89+CC60*$CP$89+CD60*$CQ$89+CB61*$CO$90+CC61*$CP$90+CD61*$CQ$90+CB62*$CO$91+CC62*$CP$91+CD62*$CQ$91+CB87*$CO$93+CC87*$CP$93+CD87*$CQ$93+CB88*$CO$94+CC88*$CP$94+CD88*$CQ$94+CB89*$CO$95+CC89*$CP$95+CD89*$CQ$95)</f>
        <v/>
      </c>
      <c r="DG81" s="14">
        <f>MAX(0,CC6*$CO$81+CD6*$CP$81+CE6*$CQ$81+CC7*$CO$82+CD7*$CP$82+CE7*$CQ$82+CC8*$CO$83+CD8*$CP$83+CE8*$CQ$83+CC33*$CO$85+CD33*$CP$85+CE33*$CQ$85+CC34*$CO$86+CD34*$CP$86+CE34*$CQ$86+CC35*$CO$87+CD35*$CP$87+CE35*$CQ$87+CC60*$CO$89+CD60*$CP$89+CE60*$CQ$89+CC61*$CO$90+CD61*$CP$90+CE61*$CQ$90+CC62*$CO$91+CD62*$CP$91+CE62*$CQ$91+CC87*$CO$93+CD87*$CP$93+CE87*$CQ$93+CC88*$CO$94+CD88*$CP$94+CE88*$CQ$94+CC89*$CO$95+CD89*$CP$95+CE89*$CQ$95)</f>
        <v/>
      </c>
      <c r="DH81" s="14">
        <f>MAX(0,CD6*$CO$81+CE6*$CP$81+CF6*$CQ$81+CD7*$CO$82+CE7*$CP$82+CF7*$CQ$82+CD8*$CO$83+CE8*$CP$83+CF8*$CQ$83+CD33*$CO$85+CE33*$CP$85+CF33*$CQ$85+CD34*$CO$86+CE34*$CP$86+CF34*$CQ$86+CD35*$CO$87+CE35*$CP$87+CF35*$CQ$87+CD60*$CO$89+CE60*$CP$89+CF60*$CQ$89+CD61*$CO$90+CE61*$CP$90+CF61*$CQ$90+CD62*$CO$91+CE62*$CP$91+CF62*$CQ$91+CD87*$CO$93+CE87*$CP$93+CF87*$CQ$93+CD88*$CO$94+CE88*$CP$94+CF88*$CQ$94+CD89*$CO$95+CE89*$CP$95+CF89*$CQ$95)</f>
        <v/>
      </c>
      <c r="DI81" s="14">
        <f>MAX(0,CE6*$CO$81+CF6*$CP$81+CG6*$CQ$81+CE7*$CO$82+CF7*$CP$82+CG7*$CQ$82+CE8*$CO$83+CF8*$CP$83+CG8*$CQ$83+CE33*$CO$85+CF33*$CP$85+CG33*$CQ$85+CE34*$CO$86+CF34*$CP$86+CG34*$CQ$86+CE35*$CO$87+CF35*$CP$87+CG35*$CQ$87+CE60*$CO$89+CF60*$CP$89+CG60*$CQ$89+CE61*$CO$90+CF61*$CP$90+CG61*$CQ$90+CE62*$CO$91+CF62*$CP$91+CG62*$CQ$91+CE87*$CO$93+CF87*$CP$93+CG87*$CQ$93+CE88*$CO$94+CF88*$CP$94+CG88*$CQ$94+CE89*$CO$95+CF89*$CP$95+CG89*$CQ$95)</f>
        <v/>
      </c>
      <c r="DJ81" s="14">
        <f>MAX(0,CF6*$CO$81+CG6*$CP$81+CH6*$CQ$81+CF7*$CO$82+CG7*$CP$82+CH7*$CQ$82+CF8*$CO$83+CG8*$CP$83+CH8*$CQ$83+CF33*$CO$85+CG33*$CP$85+CH33*$CQ$85+CF34*$CO$86+CG34*$CP$86+CH34*$CQ$86+CF35*$CO$87+CG35*$CP$87+CH35*$CQ$87+CF60*$CO$89+CG60*$CP$89+CH60*$CQ$89+CF61*$CO$90+CG61*$CP$90+CH61*$CQ$90+CF62*$CO$91+CG62*$CP$91+CH62*$CQ$91+CF87*$CO$93+CG87*$CP$93+CH87*$CQ$93+CF88*$CO$94+CG88*$CP$94+CH88*$CQ$94+CF89*$CO$95+CG89*$CP$95+CH89*$CQ$95)</f>
        <v/>
      </c>
      <c r="DK81" s="14">
        <f>MAX(0,CG6*$CO$81+CH6*$CP$81+CI6*$CQ$81+CG7*$CO$82+CH7*$CP$82+CI7*$CQ$82+CG8*$CO$83+CH8*$CP$83+CI8*$CQ$83+CG33*$CO$85+CH33*$CP$85+CI33*$CQ$85+CG34*$CO$86+CH34*$CP$86+CI34*$CQ$86+CG35*$CO$87+CH35*$CP$87+CI35*$CQ$87+CG60*$CO$89+CH60*$CP$89+CI60*$CQ$89+CG61*$CO$90+CH61*$CP$90+CI61*$CQ$90+CG62*$CO$91+CH62*$CP$91+CI62*$CQ$91+CG87*$CO$93+CH87*$CP$93+CI87*$CQ$93+CG88*$CO$94+CH88*$CP$94+CI88*$CQ$94+CG89*$CO$95+CH89*$CP$95+CI89*$CQ$95)</f>
        <v/>
      </c>
      <c r="DL81" s="14">
        <f>MAX(0,CH6*$CO$81+CI6*$CP$81+CJ6*$CQ$81+CH7*$CO$82+CI7*$CP$82+CJ7*$CQ$82+CH8*$CO$83+CI8*$CP$83+CJ8*$CQ$83+CH33*$CO$85+CI33*$CP$85+CJ33*$CQ$85+CH34*$CO$86+CI34*$CP$86+CJ34*$CQ$86+CH35*$CO$87+CI35*$CP$87+CJ35*$CQ$87+CH60*$CO$89+CI60*$CP$89+CJ60*$CQ$89+CH61*$CO$90+CI61*$CP$90+CJ61*$CQ$90+CH62*$CO$91+CI62*$CP$91+CJ62*$CQ$91+CH87*$CO$93+CI87*$CP$93+CJ87*$CQ$93+CH88*$CO$94+CI88*$CP$94+CJ88*$CQ$94+CH89*$CO$95+CI89*$CP$95+CJ89*$CQ$95)</f>
        <v/>
      </c>
      <c r="DM81" s="14">
        <f>MAX(0,CI6*$CO$81+CJ6*$CP$81+CK6*$CQ$81+CI7*$CO$82+CJ7*$CP$82+CK7*$CQ$82+CI8*$CO$83+CJ8*$CP$83+CK8*$CQ$83+CI33*$CO$85+CJ33*$CP$85+CK33*$CQ$85+CI34*$CO$86+CJ34*$CP$86+CK34*$CQ$86+CI35*$CO$87+CJ35*$CP$87+CK35*$CQ$87+CI60*$CO$89+CJ60*$CP$89+CK60*$CQ$89+CI61*$CO$90+CJ61*$CP$90+CK61*$CQ$90+CI62*$CO$91+CJ62*$CP$91+CK62*$CQ$91+CI87*$CO$93+CJ87*$CP$93+CK87*$CQ$93+CI88*$CO$94+CJ88*$CP$94+CK88*$CQ$94+CI89*$CO$95+CJ89*$CP$95+CK89*$CQ$95)</f>
        <v/>
      </c>
      <c r="DN81" s="14">
        <f>MAX(0,CJ6*$CO$81+CK6*$CP$81+CL6*$CQ$81+CJ7*$CO$82+CK7*$CP$82+CL7*$CQ$82+CJ8*$CO$83+CK8*$CP$83+CL8*$CQ$83+CJ33*$CO$85+CK33*$CP$85+CL33*$CQ$85+CJ34*$CO$86+CK34*$CP$86+CL34*$CQ$86+CJ35*$CO$87+CK35*$CP$87+CL35*$CQ$87+CJ60*$CO$89+CK60*$CP$89+CL60*$CQ$89+CJ61*$CO$90+CK61*$CP$90+CL61*$CQ$90+CJ62*$CO$91+CK62*$CP$91+CL62*$CQ$91+CJ87*$CO$93+CK87*$CP$93+CL87*$CQ$93+CJ88*$CO$94+CK88*$CP$94+CL88*$CQ$94+CJ89*$CO$95+CK89*$CP$95+CL89*$CQ$95)</f>
        <v/>
      </c>
    </row>
    <row r="82" ht="15" customHeight="1" s="10">
      <c r="CO82" s="13" t="n">
        <v>-0.4</v>
      </c>
      <c r="CP82" s="13" t="n">
        <v>-0.1</v>
      </c>
      <c r="CQ82" s="13" t="n">
        <v>-0.16</v>
      </c>
      <c r="CS82" s="14">
        <f>MAX(0,BO7*$CO$81+BP7*$CP$81+BQ7*$CQ$81+BO8*$CO$82+BP8*$CP$82+BQ8*$CQ$82+BO9*$CO$83+BP9*$CP$83+BQ9*$CQ$83+BO34*$CO$85+BP34*$CP$85+BQ34*$CQ$85+BO35*$CO$86+BP35*$CP$86+BQ35*$CQ$86+BO36*$CO$87+BP36*$CP$87+BQ36*$CQ$87+BO61*$CO$89+BP61*$CP$89+BQ61*$CQ$89+BO62*$CO$90+BP62*$CP$90+BQ62*$CQ$90+BO63*$CO$91+BP63*$CP$91+BQ63*$CQ$91+BO88*$CO$93+BP88*$CP$93+BQ88*$CQ$93+BO89*$CO$94+BP89*$CP$94+BQ89*$CQ$94+BO90*$CO$95+BP90*$CP$95+BQ90*$CQ$95)</f>
        <v/>
      </c>
      <c r="CT82" s="14">
        <f>MAX(0,BP7*$CO$81+BQ7*$CP$81+BR7*$CQ$81+BP8*$CO$82+BQ8*$CP$82+BR8*$CQ$82+BP9*$CO$83+BQ9*$CP$83+BR9*$CQ$83+BP34*$CO$85+BQ34*$CP$85+BR34*$CQ$85+BP35*$CO$86+BQ35*$CP$86+BR35*$CQ$86+BP36*$CO$87+BQ36*$CP$87+BR36*$CQ$87+BP61*$CO$89+BQ61*$CP$89+BR61*$CQ$89+BP62*$CO$90+BQ62*$CP$90+BR62*$CQ$90+BP63*$CO$91+BQ63*$CP$91+BR63*$CQ$91+BP88*$CO$93+BQ88*$CP$93+BR88*$CQ$93+BP89*$CO$94+BQ89*$CP$94+BR89*$CQ$94+BP90*$CO$95+BQ90*$CP$95+BR90*$CQ$95)</f>
        <v/>
      </c>
      <c r="CU82" s="14">
        <f>MAX(0,BQ7*$CO$81+BR7*$CP$81+BS7*$CQ$81+BQ8*$CO$82+BR8*$CP$82+BS8*$CQ$82+BQ9*$CO$83+BR9*$CP$83+BS9*$CQ$83+BQ34*$CO$85+BR34*$CP$85+BS34*$CQ$85+BQ35*$CO$86+BR35*$CP$86+BS35*$CQ$86+BQ36*$CO$87+BR36*$CP$87+BS36*$CQ$87+BQ61*$CO$89+BR61*$CP$89+BS61*$CQ$89+BQ62*$CO$90+BR62*$CP$90+BS62*$CQ$90+BQ63*$CO$91+BR63*$CP$91+BS63*$CQ$91+BQ88*$CO$93+BR88*$CP$93+BS88*$CQ$93+BQ89*$CO$94+BR89*$CP$94+BS89*$CQ$94+BQ90*$CO$95+BR90*$CP$95+BS90*$CQ$95)</f>
        <v/>
      </c>
      <c r="CV82" s="14">
        <f>MAX(0,BR7*$CO$81+BS7*$CP$81+BT7*$CQ$81+BR8*$CO$82+BS8*$CP$82+BT8*$CQ$82+BR9*$CO$83+BS9*$CP$83+BT9*$CQ$83+BR34*$CO$85+BS34*$CP$85+BT34*$CQ$85+BR35*$CO$86+BS35*$CP$86+BT35*$CQ$86+BR36*$CO$87+BS36*$CP$87+BT36*$CQ$87+BR61*$CO$89+BS61*$CP$89+BT61*$CQ$89+BR62*$CO$90+BS62*$CP$90+BT62*$CQ$90+BR63*$CO$91+BS63*$CP$91+BT63*$CQ$91+BR88*$CO$93+BS88*$CP$93+BT88*$CQ$93+BR89*$CO$94+BS89*$CP$94+BT89*$CQ$94+BR90*$CO$95+BS90*$CP$95+BT90*$CQ$95)</f>
        <v/>
      </c>
      <c r="CW82" s="14">
        <f>MAX(0,BS7*$CO$81+BT7*$CP$81+BU7*$CQ$81+BS8*$CO$82+BT8*$CP$82+BU8*$CQ$82+BS9*$CO$83+BT9*$CP$83+BU9*$CQ$83+BS34*$CO$85+BT34*$CP$85+BU34*$CQ$85+BS35*$CO$86+BT35*$CP$86+BU35*$CQ$86+BS36*$CO$87+BT36*$CP$87+BU36*$CQ$87+BS61*$CO$89+BT61*$CP$89+BU61*$CQ$89+BS62*$CO$90+BT62*$CP$90+BU62*$CQ$90+BS63*$CO$91+BT63*$CP$91+BU63*$CQ$91+BS88*$CO$93+BT88*$CP$93+BU88*$CQ$93+BS89*$CO$94+BT89*$CP$94+BU89*$CQ$94+BS90*$CO$95+BT90*$CP$95+BU90*$CQ$95)</f>
        <v/>
      </c>
      <c r="CX82" s="14">
        <f>MAX(0,BT7*$CO$81+BU7*$CP$81+BV7*$CQ$81+BT8*$CO$82+BU8*$CP$82+BV8*$CQ$82+BT9*$CO$83+BU9*$CP$83+BV9*$CQ$83+BT34*$CO$85+BU34*$CP$85+BV34*$CQ$85+BT35*$CO$86+BU35*$CP$86+BV35*$CQ$86+BT36*$CO$87+BU36*$CP$87+BV36*$CQ$87+BT61*$CO$89+BU61*$CP$89+BV61*$CQ$89+BT62*$CO$90+BU62*$CP$90+BV62*$CQ$90+BT63*$CO$91+BU63*$CP$91+BV63*$CQ$91+BT88*$CO$93+BU88*$CP$93+BV88*$CQ$93+BT89*$CO$94+BU89*$CP$94+BV89*$CQ$94+BT90*$CO$95+BU90*$CP$95+BV90*$CQ$95)</f>
        <v/>
      </c>
      <c r="CY82" s="14">
        <f>MAX(0,BU7*$CO$81+BV7*$CP$81+BW7*$CQ$81+BU8*$CO$82+BV8*$CP$82+BW8*$CQ$82+BU9*$CO$83+BV9*$CP$83+BW9*$CQ$83+BU34*$CO$85+BV34*$CP$85+BW34*$CQ$85+BU35*$CO$86+BV35*$CP$86+BW35*$CQ$86+BU36*$CO$87+BV36*$CP$87+BW36*$CQ$87+BU61*$CO$89+BV61*$CP$89+BW61*$CQ$89+BU62*$CO$90+BV62*$CP$90+BW62*$CQ$90+BU63*$CO$91+BV63*$CP$91+BW63*$CQ$91+BU88*$CO$93+BV88*$CP$93+BW88*$CQ$93+BU89*$CO$94+BV89*$CP$94+BW89*$CQ$94+BU90*$CO$95+BV90*$CP$95+BW90*$CQ$95)</f>
        <v/>
      </c>
      <c r="CZ82" s="14">
        <f>MAX(0,BV7*$CO$81+BW7*$CP$81+BX7*$CQ$81+BV8*$CO$82+BW8*$CP$82+BX8*$CQ$82+BV9*$CO$83+BW9*$CP$83+BX9*$CQ$83+BV34*$CO$85+BW34*$CP$85+BX34*$CQ$85+BV35*$CO$86+BW35*$CP$86+BX35*$CQ$86+BV36*$CO$87+BW36*$CP$87+BX36*$CQ$87+BV61*$CO$89+BW61*$CP$89+BX61*$CQ$89+BV62*$CO$90+BW62*$CP$90+BX62*$CQ$90+BV63*$CO$91+BW63*$CP$91+BX63*$CQ$91+BV88*$CO$93+BW88*$CP$93+BX88*$CQ$93+BV89*$CO$94+BW89*$CP$94+BX89*$CQ$94+BV90*$CO$95+BW90*$CP$95+BX90*$CQ$95)</f>
        <v/>
      </c>
      <c r="DA82" s="14">
        <f>MAX(0,BW7*$CO$81+BX7*$CP$81+BY7*$CQ$81+BW8*$CO$82+BX8*$CP$82+BY8*$CQ$82+BW9*$CO$83+BX9*$CP$83+BY9*$CQ$83+BW34*$CO$85+BX34*$CP$85+BY34*$CQ$85+BW35*$CO$86+BX35*$CP$86+BY35*$CQ$86+BW36*$CO$87+BX36*$CP$87+BY36*$CQ$87+BW61*$CO$89+BX61*$CP$89+BY61*$CQ$89+BW62*$CO$90+BX62*$CP$90+BY62*$CQ$90+BW63*$CO$91+BX63*$CP$91+BY63*$CQ$91+BW88*$CO$93+BX88*$CP$93+BY88*$CQ$93+BW89*$CO$94+BX89*$CP$94+BY89*$CQ$94+BW90*$CO$95+BX90*$CP$95+BY90*$CQ$95)</f>
        <v/>
      </c>
      <c r="DB82" s="14">
        <f>MAX(0,BX7*$CO$81+BY7*$CP$81+BZ7*$CQ$81+BX8*$CO$82+BY8*$CP$82+BZ8*$CQ$82+BX9*$CO$83+BY9*$CP$83+BZ9*$CQ$83+BX34*$CO$85+BY34*$CP$85+BZ34*$CQ$85+BX35*$CO$86+BY35*$CP$86+BZ35*$CQ$86+BX36*$CO$87+BY36*$CP$87+BZ36*$CQ$87+BX61*$CO$89+BY61*$CP$89+BZ61*$CQ$89+BX62*$CO$90+BY62*$CP$90+BZ62*$CQ$90+BX63*$CO$91+BY63*$CP$91+BZ63*$CQ$91+BX88*$CO$93+BY88*$CP$93+BZ88*$CQ$93+BX89*$CO$94+BY89*$CP$94+BZ89*$CQ$94+BX90*$CO$95+BY90*$CP$95+BZ90*$CQ$95)</f>
        <v/>
      </c>
      <c r="DC82" s="14">
        <f>MAX(0,BY7*$CO$81+BZ7*$CP$81+CA7*$CQ$81+BY8*$CO$82+BZ8*$CP$82+CA8*$CQ$82+BY9*$CO$83+BZ9*$CP$83+CA9*$CQ$83+BY34*$CO$85+BZ34*$CP$85+CA34*$CQ$85+BY35*$CO$86+BZ35*$CP$86+CA35*$CQ$86+BY36*$CO$87+BZ36*$CP$87+CA36*$CQ$87+BY61*$CO$89+BZ61*$CP$89+CA61*$CQ$89+BY62*$CO$90+BZ62*$CP$90+CA62*$CQ$90+BY63*$CO$91+BZ63*$CP$91+CA63*$CQ$91+BY88*$CO$93+BZ88*$CP$93+CA88*$CQ$93+BY89*$CO$94+BZ89*$CP$94+CA89*$CQ$94+BY90*$CO$95+BZ90*$CP$95+CA90*$CQ$95)</f>
        <v/>
      </c>
      <c r="DD82" s="14">
        <f>MAX(0,BZ7*$CO$81+CA7*$CP$81+CB7*$CQ$81+BZ8*$CO$82+CA8*$CP$82+CB8*$CQ$82+BZ9*$CO$83+CA9*$CP$83+CB9*$CQ$83+BZ34*$CO$85+CA34*$CP$85+CB34*$CQ$85+BZ35*$CO$86+CA35*$CP$86+CB35*$CQ$86+BZ36*$CO$87+CA36*$CP$87+CB36*$CQ$87+BZ61*$CO$89+CA61*$CP$89+CB61*$CQ$89+BZ62*$CO$90+CA62*$CP$90+CB62*$CQ$90+BZ63*$CO$91+CA63*$CP$91+CB63*$CQ$91+BZ88*$CO$93+CA88*$CP$93+CB88*$CQ$93+BZ89*$CO$94+CA89*$CP$94+CB89*$CQ$94+BZ90*$CO$95+CA90*$CP$95+CB90*$CQ$95)</f>
        <v/>
      </c>
      <c r="DE82" s="14">
        <f>MAX(0,CA7*$CO$81+CB7*$CP$81+CC7*$CQ$81+CA8*$CO$82+CB8*$CP$82+CC8*$CQ$82+CA9*$CO$83+CB9*$CP$83+CC9*$CQ$83+CA34*$CO$85+CB34*$CP$85+CC34*$CQ$85+CA35*$CO$86+CB35*$CP$86+CC35*$CQ$86+CA36*$CO$87+CB36*$CP$87+CC36*$CQ$87+CA61*$CO$89+CB61*$CP$89+CC61*$CQ$89+CA62*$CO$90+CB62*$CP$90+CC62*$CQ$90+CA63*$CO$91+CB63*$CP$91+CC63*$CQ$91+CA88*$CO$93+CB88*$CP$93+CC88*$CQ$93+CA89*$CO$94+CB89*$CP$94+CC89*$CQ$94+CA90*$CO$95+CB90*$CP$95+CC90*$CQ$95)</f>
        <v/>
      </c>
      <c r="DF82" s="14">
        <f>MAX(0,CB7*$CO$81+CC7*$CP$81+CD7*$CQ$81+CB8*$CO$82+CC8*$CP$82+CD8*$CQ$82+CB9*$CO$83+CC9*$CP$83+CD9*$CQ$83+CB34*$CO$85+CC34*$CP$85+CD34*$CQ$85+CB35*$CO$86+CC35*$CP$86+CD35*$CQ$86+CB36*$CO$87+CC36*$CP$87+CD36*$CQ$87+CB61*$CO$89+CC61*$CP$89+CD61*$CQ$89+CB62*$CO$90+CC62*$CP$90+CD62*$CQ$90+CB63*$CO$91+CC63*$CP$91+CD63*$CQ$91+CB88*$CO$93+CC88*$CP$93+CD88*$CQ$93+CB89*$CO$94+CC89*$CP$94+CD89*$CQ$94+CB90*$CO$95+CC90*$CP$95+CD90*$CQ$95)</f>
        <v/>
      </c>
      <c r="DG82" s="14">
        <f>MAX(0,CC7*$CO$81+CD7*$CP$81+CE7*$CQ$81+CC8*$CO$82+CD8*$CP$82+CE8*$CQ$82+CC9*$CO$83+CD9*$CP$83+CE9*$CQ$83+CC34*$CO$85+CD34*$CP$85+CE34*$CQ$85+CC35*$CO$86+CD35*$CP$86+CE35*$CQ$86+CC36*$CO$87+CD36*$CP$87+CE36*$CQ$87+CC61*$CO$89+CD61*$CP$89+CE61*$CQ$89+CC62*$CO$90+CD62*$CP$90+CE62*$CQ$90+CC63*$CO$91+CD63*$CP$91+CE63*$CQ$91+CC88*$CO$93+CD88*$CP$93+CE88*$CQ$93+CC89*$CO$94+CD89*$CP$94+CE89*$CQ$94+CC90*$CO$95+CD90*$CP$95+CE90*$CQ$95)</f>
        <v/>
      </c>
      <c r="DH82" s="14">
        <f>MAX(0,CD7*$CO$81+CE7*$CP$81+CF7*$CQ$81+CD8*$CO$82+CE8*$CP$82+CF8*$CQ$82+CD9*$CO$83+CE9*$CP$83+CF9*$CQ$83+CD34*$CO$85+CE34*$CP$85+CF34*$CQ$85+CD35*$CO$86+CE35*$CP$86+CF35*$CQ$86+CD36*$CO$87+CE36*$CP$87+CF36*$CQ$87+CD61*$CO$89+CE61*$CP$89+CF61*$CQ$89+CD62*$CO$90+CE62*$CP$90+CF62*$CQ$90+CD63*$CO$91+CE63*$CP$91+CF63*$CQ$91+CD88*$CO$93+CE88*$CP$93+CF88*$CQ$93+CD89*$CO$94+CE89*$CP$94+CF89*$CQ$94+CD90*$CO$95+CE90*$CP$95+CF90*$CQ$95)</f>
        <v/>
      </c>
      <c r="DI82" s="14">
        <f>MAX(0,CE7*$CO$81+CF7*$CP$81+CG7*$CQ$81+CE8*$CO$82+CF8*$CP$82+CG8*$CQ$82+CE9*$CO$83+CF9*$CP$83+CG9*$CQ$83+CE34*$CO$85+CF34*$CP$85+CG34*$CQ$85+CE35*$CO$86+CF35*$CP$86+CG35*$CQ$86+CE36*$CO$87+CF36*$CP$87+CG36*$CQ$87+CE61*$CO$89+CF61*$CP$89+CG61*$CQ$89+CE62*$CO$90+CF62*$CP$90+CG62*$CQ$90+CE63*$CO$91+CF63*$CP$91+CG63*$CQ$91+CE88*$CO$93+CF88*$CP$93+CG88*$CQ$93+CE89*$CO$94+CF89*$CP$94+CG89*$CQ$94+CE90*$CO$95+CF90*$CP$95+CG90*$CQ$95)</f>
        <v/>
      </c>
      <c r="DJ82" s="14">
        <f>MAX(0,CF7*$CO$81+CG7*$CP$81+CH7*$CQ$81+CF8*$CO$82+CG8*$CP$82+CH8*$CQ$82+CF9*$CO$83+CG9*$CP$83+CH9*$CQ$83+CF34*$CO$85+CG34*$CP$85+CH34*$CQ$85+CF35*$CO$86+CG35*$CP$86+CH35*$CQ$86+CF36*$CO$87+CG36*$CP$87+CH36*$CQ$87+CF61*$CO$89+CG61*$CP$89+CH61*$CQ$89+CF62*$CO$90+CG62*$CP$90+CH62*$CQ$90+CF63*$CO$91+CG63*$CP$91+CH63*$CQ$91+CF88*$CO$93+CG88*$CP$93+CH88*$CQ$93+CF89*$CO$94+CG89*$CP$94+CH89*$CQ$94+CF90*$CO$95+CG90*$CP$95+CH90*$CQ$95)</f>
        <v/>
      </c>
      <c r="DK82" s="14">
        <f>MAX(0,CG7*$CO$81+CH7*$CP$81+CI7*$CQ$81+CG8*$CO$82+CH8*$CP$82+CI8*$CQ$82+CG9*$CO$83+CH9*$CP$83+CI9*$CQ$83+CG34*$CO$85+CH34*$CP$85+CI34*$CQ$85+CG35*$CO$86+CH35*$CP$86+CI35*$CQ$86+CG36*$CO$87+CH36*$CP$87+CI36*$CQ$87+CG61*$CO$89+CH61*$CP$89+CI61*$CQ$89+CG62*$CO$90+CH62*$CP$90+CI62*$CQ$90+CG63*$CO$91+CH63*$CP$91+CI63*$CQ$91+CG88*$CO$93+CH88*$CP$93+CI88*$CQ$93+CG89*$CO$94+CH89*$CP$94+CI89*$CQ$94+CG90*$CO$95+CH90*$CP$95+CI90*$CQ$95)</f>
        <v/>
      </c>
      <c r="DL82" s="14">
        <f>MAX(0,CH7*$CO$81+CI7*$CP$81+CJ7*$CQ$81+CH8*$CO$82+CI8*$CP$82+CJ8*$CQ$82+CH9*$CO$83+CI9*$CP$83+CJ9*$CQ$83+CH34*$CO$85+CI34*$CP$85+CJ34*$CQ$85+CH35*$CO$86+CI35*$CP$86+CJ35*$CQ$86+CH36*$CO$87+CI36*$CP$87+CJ36*$CQ$87+CH61*$CO$89+CI61*$CP$89+CJ61*$CQ$89+CH62*$CO$90+CI62*$CP$90+CJ62*$CQ$90+CH63*$CO$91+CI63*$CP$91+CJ63*$CQ$91+CH88*$CO$93+CI88*$CP$93+CJ88*$CQ$93+CH89*$CO$94+CI89*$CP$94+CJ89*$CQ$94+CH90*$CO$95+CI90*$CP$95+CJ90*$CQ$95)</f>
        <v/>
      </c>
      <c r="DM82" s="14">
        <f>MAX(0,CI7*$CO$81+CJ7*$CP$81+CK7*$CQ$81+CI8*$CO$82+CJ8*$CP$82+CK8*$CQ$82+CI9*$CO$83+CJ9*$CP$83+CK9*$CQ$83+CI34*$CO$85+CJ34*$CP$85+CK34*$CQ$85+CI35*$CO$86+CJ35*$CP$86+CK35*$CQ$86+CI36*$CO$87+CJ36*$CP$87+CK36*$CQ$87+CI61*$CO$89+CJ61*$CP$89+CK61*$CQ$89+CI62*$CO$90+CJ62*$CP$90+CK62*$CQ$90+CI63*$CO$91+CJ63*$CP$91+CK63*$CQ$91+CI88*$CO$93+CJ88*$CP$93+CK88*$CQ$93+CI89*$CO$94+CJ89*$CP$94+CK89*$CQ$94+CI90*$CO$95+CJ90*$CP$95+CK90*$CQ$95)</f>
        <v/>
      </c>
      <c r="DN82" s="14">
        <f>MAX(0,CJ7*$CO$81+CK7*$CP$81+CL7*$CQ$81+CJ8*$CO$82+CK8*$CP$82+CL8*$CQ$82+CJ9*$CO$83+CK9*$CP$83+CL9*$CQ$83+CJ34*$CO$85+CK34*$CP$85+CL34*$CQ$85+CJ35*$CO$86+CK35*$CP$86+CL35*$CQ$86+CJ36*$CO$87+CK36*$CP$87+CL36*$CQ$87+CJ61*$CO$89+CK61*$CP$89+CL61*$CQ$89+CJ62*$CO$90+CK62*$CP$90+CL62*$CQ$90+CJ63*$CO$91+CK63*$CP$91+CL63*$CQ$91+CJ88*$CO$93+CK88*$CP$93+CL88*$CQ$93+CJ89*$CO$94+CK89*$CP$94+CL89*$CQ$94+CJ90*$CO$95+CK90*$CP$95+CL90*$CQ$95)</f>
        <v/>
      </c>
    </row>
    <row r="83" ht="15" customHeight="1" s="10">
      <c r="CO83" s="13" t="n">
        <v>0.36</v>
      </c>
      <c r="CP83" s="13" t="n">
        <v>-0.25</v>
      </c>
      <c r="CQ83" s="13" t="n">
        <v>-0.31</v>
      </c>
      <c r="CS83" s="14">
        <f>MAX(0,BO8*$CO$81+BP8*$CP$81+BQ8*$CQ$81+BO9*$CO$82+BP9*$CP$82+BQ9*$CQ$82+BO10*$CO$83+BP10*$CP$83+BQ10*$CQ$83+BO35*$CO$85+BP35*$CP$85+BQ35*$CQ$85+BO36*$CO$86+BP36*$CP$86+BQ36*$CQ$86+BO37*$CO$87+BP37*$CP$87+BQ37*$CQ$87+BO62*$CO$89+BP62*$CP$89+BQ62*$CQ$89+BO63*$CO$90+BP63*$CP$90+BQ63*$CQ$90+BO64*$CO$91+BP64*$CP$91+BQ64*$CQ$91+BO89*$CO$93+BP89*$CP$93+BQ89*$CQ$93+BO90*$CO$94+BP90*$CP$94+BQ90*$CQ$94+BO91*$CO$95+BP91*$CP$95+BQ91*$CQ$95)</f>
        <v/>
      </c>
      <c r="CT83" s="14">
        <f>MAX(0,BP8*$CO$81+BQ8*$CP$81+BR8*$CQ$81+BP9*$CO$82+BQ9*$CP$82+BR9*$CQ$82+BP10*$CO$83+BQ10*$CP$83+BR10*$CQ$83+BP35*$CO$85+BQ35*$CP$85+BR35*$CQ$85+BP36*$CO$86+BQ36*$CP$86+BR36*$CQ$86+BP37*$CO$87+BQ37*$CP$87+BR37*$CQ$87+BP62*$CO$89+BQ62*$CP$89+BR62*$CQ$89+BP63*$CO$90+BQ63*$CP$90+BR63*$CQ$90+BP64*$CO$91+BQ64*$CP$91+BR64*$CQ$91+BP89*$CO$93+BQ89*$CP$93+BR89*$CQ$93+BP90*$CO$94+BQ90*$CP$94+BR90*$CQ$94+BP91*$CO$95+BQ91*$CP$95+BR91*$CQ$95)</f>
        <v/>
      </c>
      <c r="CU83" s="14">
        <f>MAX(0,BQ8*$CO$81+BR8*$CP$81+BS8*$CQ$81+BQ9*$CO$82+BR9*$CP$82+BS9*$CQ$82+BQ10*$CO$83+BR10*$CP$83+BS10*$CQ$83+BQ35*$CO$85+BR35*$CP$85+BS35*$CQ$85+BQ36*$CO$86+BR36*$CP$86+BS36*$CQ$86+BQ37*$CO$87+BR37*$CP$87+BS37*$CQ$87+BQ62*$CO$89+BR62*$CP$89+BS62*$CQ$89+BQ63*$CO$90+BR63*$CP$90+BS63*$CQ$90+BQ64*$CO$91+BR64*$CP$91+BS64*$CQ$91+BQ89*$CO$93+BR89*$CP$93+BS89*$CQ$93+BQ90*$CO$94+BR90*$CP$94+BS90*$CQ$94+BQ91*$CO$95+BR91*$CP$95+BS91*$CQ$95)</f>
        <v/>
      </c>
      <c r="CV83" s="14">
        <f>MAX(0,BR8*$CO$81+BS8*$CP$81+BT8*$CQ$81+BR9*$CO$82+BS9*$CP$82+BT9*$CQ$82+BR10*$CO$83+BS10*$CP$83+BT10*$CQ$83+BR35*$CO$85+BS35*$CP$85+BT35*$CQ$85+BR36*$CO$86+BS36*$CP$86+BT36*$CQ$86+BR37*$CO$87+BS37*$CP$87+BT37*$CQ$87+BR62*$CO$89+BS62*$CP$89+BT62*$CQ$89+BR63*$CO$90+BS63*$CP$90+BT63*$CQ$90+BR64*$CO$91+BS64*$CP$91+BT64*$CQ$91+BR89*$CO$93+BS89*$CP$93+BT89*$CQ$93+BR90*$CO$94+BS90*$CP$94+BT90*$CQ$94+BR91*$CO$95+BS91*$CP$95+BT91*$CQ$95)</f>
        <v/>
      </c>
      <c r="CW83" s="14">
        <f>MAX(0,BS8*$CO$81+BT8*$CP$81+BU8*$CQ$81+BS9*$CO$82+BT9*$CP$82+BU9*$CQ$82+BS10*$CO$83+BT10*$CP$83+BU10*$CQ$83+BS35*$CO$85+BT35*$CP$85+BU35*$CQ$85+BS36*$CO$86+BT36*$CP$86+BU36*$CQ$86+BS37*$CO$87+BT37*$CP$87+BU37*$CQ$87+BS62*$CO$89+BT62*$CP$89+BU62*$CQ$89+BS63*$CO$90+BT63*$CP$90+BU63*$CQ$90+BS64*$CO$91+BT64*$CP$91+BU64*$CQ$91+BS89*$CO$93+BT89*$CP$93+BU89*$CQ$93+BS90*$CO$94+BT90*$CP$94+BU90*$CQ$94+BS91*$CO$95+BT91*$CP$95+BU91*$CQ$95)</f>
        <v/>
      </c>
      <c r="CX83" s="14">
        <f>MAX(0,BT8*$CO$81+BU8*$CP$81+BV8*$CQ$81+BT9*$CO$82+BU9*$CP$82+BV9*$CQ$82+BT10*$CO$83+BU10*$CP$83+BV10*$CQ$83+BT35*$CO$85+BU35*$CP$85+BV35*$CQ$85+BT36*$CO$86+BU36*$CP$86+BV36*$CQ$86+BT37*$CO$87+BU37*$CP$87+BV37*$CQ$87+BT62*$CO$89+BU62*$CP$89+BV62*$CQ$89+BT63*$CO$90+BU63*$CP$90+BV63*$CQ$90+BT64*$CO$91+BU64*$CP$91+BV64*$CQ$91+BT89*$CO$93+BU89*$CP$93+BV89*$CQ$93+BT90*$CO$94+BU90*$CP$94+BV90*$CQ$94+BT91*$CO$95+BU91*$CP$95+BV91*$CQ$95)</f>
        <v/>
      </c>
      <c r="CY83" s="14">
        <f>MAX(0,BU8*$CO$81+BV8*$CP$81+BW8*$CQ$81+BU9*$CO$82+BV9*$CP$82+BW9*$CQ$82+BU10*$CO$83+BV10*$CP$83+BW10*$CQ$83+BU35*$CO$85+BV35*$CP$85+BW35*$CQ$85+BU36*$CO$86+BV36*$CP$86+BW36*$CQ$86+BU37*$CO$87+BV37*$CP$87+BW37*$CQ$87+BU62*$CO$89+BV62*$CP$89+BW62*$CQ$89+BU63*$CO$90+BV63*$CP$90+BW63*$CQ$90+BU64*$CO$91+BV64*$CP$91+BW64*$CQ$91+BU89*$CO$93+BV89*$CP$93+BW89*$CQ$93+BU90*$CO$94+BV90*$CP$94+BW90*$CQ$94+BU91*$CO$95+BV91*$CP$95+BW91*$CQ$95)</f>
        <v/>
      </c>
      <c r="CZ83" s="14">
        <f>MAX(0,BV8*$CO$81+BW8*$CP$81+BX8*$CQ$81+BV9*$CO$82+BW9*$CP$82+BX9*$CQ$82+BV10*$CO$83+BW10*$CP$83+BX10*$CQ$83+BV35*$CO$85+BW35*$CP$85+BX35*$CQ$85+BV36*$CO$86+BW36*$CP$86+BX36*$CQ$86+BV37*$CO$87+BW37*$CP$87+BX37*$CQ$87+BV62*$CO$89+BW62*$CP$89+BX62*$CQ$89+BV63*$CO$90+BW63*$CP$90+BX63*$CQ$90+BV64*$CO$91+BW64*$CP$91+BX64*$CQ$91+BV89*$CO$93+BW89*$CP$93+BX89*$CQ$93+BV90*$CO$94+BW90*$CP$94+BX90*$CQ$94+BV91*$CO$95+BW91*$CP$95+BX91*$CQ$95)</f>
        <v/>
      </c>
      <c r="DA83" s="14">
        <f>MAX(0,BW8*$CO$81+BX8*$CP$81+BY8*$CQ$81+BW9*$CO$82+BX9*$CP$82+BY9*$CQ$82+BW10*$CO$83+BX10*$CP$83+BY10*$CQ$83+BW35*$CO$85+BX35*$CP$85+BY35*$CQ$85+BW36*$CO$86+BX36*$CP$86+BY36*$CQ$86+BW37*$CO$87+BX37*$CP$87+BY37*$CQ$87+BW62*$CO$89+BX62*$CP$89+BY62*$CQ$89+BW63*$CO$90+BX63*$CP$90+BY63*$CQ$90+BW64*$CO$91+BX64*$CP$91+BY64*$CQ$91+BW89*$CO$93+BX89*$CP$93+BY89*$CQ$93+BW90*$CO$94+BX90*$CP$94+BY90*$CQ$94+BW91*$CO$95+BX91*$CP$95+BY91*$CQ$95)</f>
        <v/>
      </c>
      <c r="DB83" s="14">
        <f>MAX(0,BX8*$CO$81+BY8*$CP$81+BZ8*$CQ$81+BX9*$CO$82+BY9*$CP$82+BZ9*$CQ$82+BX10*$CO$83+BY10*$CP$83+BZ10*$CQ$83+BX35*$CO$85+BY35*$CP$85+BZ35*$CQ$85+BX36*$CO$86+BY36*$CP$86+BZ36*$CQ$86+BX37*$CO$87+BY37*$CP$87+BZ37*$CQ$87+BX62*$CO$89+BY62*$CP$89+BZ62*$CQ$89+BX63*$CO$90+BY63*$CP$90+BZ63*$CQ$90+BX64*$CO$91+BY64*$CP$91+BZ64*$CQ$91+BX89*$CO$93+BY89*$CP$93+BZ89*$CQ$93+BX90*$CO$94+BY90*$CP$94+BZ90*$CQ$94+BX91*$CO$95+BY91*$CP$95+BZ91*$CQ$95)</f>
        <v/>
      </c>
      <c r="DC83" s="14">
        <f>MAX(0,BY8*$CO$81+BZ8*$CP$81+CA8*$CQ$81+BY9*$CO$82+BZ9*$CP$82+CA9*$CQ$82+BY10*$CO$83+BZ10*$CP$83+CA10*$CQ$83+BY35*$CO$85+BZ35*$CP$85+CA35*$CQ$85+BY36*$CO$86+BZ36*$CP$86+CA36*$CQ$86+BY37*$CO$87+BZ37*$CP$87+CA37*$CQ$87+BY62*$CO$89+BZ62*$CP$89+CA62*$CQ$89+BY63*$CO$90+BZ63*$CP$90+CA63*$CQ$90+BY64*$CO$91+BZ64*$CP$91+CA64*$CQ$91+BY89*$CO$93+BZ89*$CP$93+CA89*$CQ$93+BY90*$CO$94+BZ90*$CP$94+CA90*$CQ$94+BY91*$CO$95+BZ91*$CP$95+CA91*$CQ$95)</f>
        <v/>
      </c>
      <c r="DD83" s="14">
        <f>MAX(0,BZ8*$CO$81+CA8*$CP$81+CB8*$CQ$81+BZ9*$CO$82+CA9*$CP$82+CB9*$CQ$82+BZ10*$CO$83+CA10*$CP$83+CB10*$CQ$83+BZ35*$CO$85+CA35*$CP$85+CB35*$CQ$85+BZ36*$CO$86+CA36*$CP$86+CB36*$CQ$86+BZ37*$CO$87+CA37*$CP$87+CB37*$CQ$87+BZ62*$CO$89+CA62*$CP$89+CB62*$CQ$89+BZ63*$CO$90+CA63*$CP$90+CB63*$CQ$90+BZ64*$CO$91+CA64*$CP$91+CB64*$CQ$91+BZ89*$CO$93+CA89*$CP$93+CB89*$CQ$93+BZ90*$CO$94+CA90*$CP$94+CB90*$CQ$94+BZ91*$CO$95+CA91*$CP$95+CB91*$CQ$95)</f>
        <v/>
      </c>
      <c r="DE83" s="14">
        <f>MAX(0,CA8*$CO$81+CB8*$CP$81+CC8*$CQ$81+CA9*$CO$82+CB9*$CP$82+CC9*$CQ$82+CA10*$CO$83+CB10*$CP$83+CC10*$CQ$83+CA35*$CO$85+CB35*$CP$85+CC35*$CQ$85+CA36*$CO$86+CB36*$CP$86+CC36*$CQ$86+CA37*$CO$87+CB37*$CP$87+CC37*$CQ$87+CA62*$CO$89+CB62*$CP$89+CC62*$CQ$89+CA63*$CO$90+CB63*$CP$90+CC63*$CQ$90+CA64*$CO$91+CB64*$CP$91+CC64*$CQ$91+CA89*$CO$93+CB89*$CP$93+CC89*$CQ$93+CA90*$CO$94+CB90*$CP$94+CC90*$CQ$94+CA91*$CO$95+CB91*$CP$95+CC91*$CQ$95)</f>
        <v/>
      </c>
      <c r="DF83" s="14">
        <f>MAX(0,CB8*$CO$81+CC8*$CP$81+CD8*$CQ$81+CB9*$CO$82+CC9*$CP$82+CD9*$CQ$82+CB10*$CO$83+CC10*$CP$83+CD10*$CQ$83+CB35*$CO$85+CC35*$CP$85+CD35*$CQ$85+CB36*$CO$86+CC36*$CP$86+CD36*$CQ$86+CB37*$CO$87+CC37*$CP$87+CD37*$CQ$87+CB62*$CO$89+CC62*$CP$89+CD62*$CQ$89+CB63*$CO$90+CC63*$CP$90+CD63*$CQ$90+CB64*$CO$91+CC64*$CP$91+CD64*$CQ$91+CB89*$CO$93+CC89*$CP$93+CD89*$CQ$93+CB90*$CO$94+CC90*$CP$94+CD90*$CQ$94+CB91*$CO$95+CC91*$CP$95+CD91*$CQ$95)</f>
        <v/>
      </c>
      <c r="DG83" s="14">
        <f>MAX(0,CC8*$CO$81+CD8*$CP$81+CE8*$CQ$81+CC9*$CO$82+CD9*$CP$82+CE9*$CQ$82+CC10*$CO$83+CD10*$CP$83+CE10*$CQ$83+CC35*$CO$85+CD35*$CP$85+CE35*$CQ$85+CC36*$CO$86+CD36*$CP$86+CE36*$CQ$86+CC37*$CO$87+CD37*$CP$87+CE37*$CQ$87+CC62*$CO$89+CD62*$CP$89+CE62*$CQ$89+CC63*$CO$90+CD63*$CP$90+CE63*$CQ$90+CC64*$CO$91+CD64*$CP$91+CE64*$CQ$91+CC89*$CO$93+CD89*$CP$93+CE89*$CQ$93+CC90*$CO$94+CD90*$CP$94+CE90*$CQ$94+CC91*$CO$95+CD91*$CP$95+CE91*$CQ$95)</f>
        <v/>
      </c>
      <c r="DH83" s="14">
        <f>MAX(0,CD8*$CO$81+CE8*$CP$81+CF8*$CQ$81+CD9*$CO$82+CE9*$CP$82+CF9*$CQ$82+CD10*$CO$83+CE10*$CP$83+CF10*$CQ$83+CD35*$CO$85+CE35*$CP$85+CF35*$CQ$85+CD36*$CO$86+CE36*$CP$86+CF36*$CQ$86+CD37*$CO$87+CE37*$CP$87+CF37*$CQ$87+CD62*$CO$89+CE62*$CP$89+CF62*$CQ$89+CD63*$CO$90+CE63*$CP$90+CF63*$CQ$90+CD64*$CO$91+CE64*$CP$91+CF64*$CQ$91+CD89*$CO$93+CE89*$CP$93+CF89*$CQ$93+CD90*$CO$94+CE90*$CP$94+CF90*$CQ$94+CD91*$CO$95+CE91*$CP$95+CF91*$CQ$95)</f>
        <v/>
      </c>
      <c r="DI83" s="14">
        <f>MAX(0,CE8*$CO$81+CF8*$CP$81+CG8*$CQ$81+CE9*$CO$82+CF9*$CP$82+CG9*$CQ$82+CE10*$CO$83+CF10*$CP$83+CG10*$CQ$83+CE35*$CO$85+CF35*$CP$85+CG35*$CQ$85+CE36*$CO$86+CF36*$CP$86+CG36*$CQ$86+CE37*$CO$87+CF37*$CP$87+CG37*$CQ$87+CE62*$CO$89+CF62*$CP$89+CG62*$CQ$89+CE63*$CO$90+CF63*$CP$90+CG63*$CQ$90+CE64*$CO$91+CF64*$CP$91+CG64*$CQ$91+CE89*$CO$93+CF89*$CP$93+CG89*$CQ$93+CE90*$CO$94+CF90*$CP$94+CG90*$CQ$94+CE91*$CO$95+CF91*$CP$95+CG91*$CQ$95)</f>
        <v/>
      </c>
      <c r="DJ83" s="14">
        <f>MAX(0,CF8*$CO$81+CG8*$CP$81+CH8*$CQ$81+CF9*$CO$82+CG9*$CP$82+CH9*$CQ$82+CF10*$CO$83+CG10*$CP$83+CH10*$CQ$83+CF35*$CO$85+CG35*$CP$85+CH35*$CQ$85+CF36*$CO$86+CG36*$CP$86+CH36*$CQ$86+CF37*$CO$87+CG37*$CP$87+CH37*$CQ$87+CF62*$CO$89+CG62*$CP$89+CH62*$CQ$89+CF63*$CO$90+CG63*$CP$90+CH63*$CQ$90+CF64*$CO$91+CG64*$CP$91+CH64*$CQ$91+CF89*$CO$93+CG89*$CP$93+CH89*$CQ$93+CF90*$CO$94+CG90*$CP$94+CH90*$CQ$94+CF91*$CO$95+CG91*$CP$95+CH91*$CQ$95)</f>
        <v/>
      </c>
      <c r="DK83" s="14">
        <f>MAX(0,CG8*$CO$81+CH8*$CP$81+CI8*$CQ$81+CG9*$CO$82+CH9*$CP$82+CI9*$CQ$82+CG10*$CO$83+CH10*$CP$83+CI10*$CQ$83+CG35*$CO$85+CH35*$CP$85+CI35*$CQ$85+CG36*$CO$86+CH36*$CP$86+CI36*$CQ$86+CG37*$CO$87+CH37*$CP$87+CI37*$CQ$87+CG62*$CO$89+CH62*$CP$89+CI62*$CQ$89+CG63*$CO$90+CH63*$CP$90+CI63*$CQ$90+CG64*$CO$91+CH64*$CP$91+CI64*$CQ$91+CG89*$CO$93+CH89*$CP$93+CI89*$CQ$93+CG90*$CO$94+CH90*$CP$94+CI90*$CQ$94+CG91*$CO$95+CH91*$CP$95+CI91*$CQ$95)</f>
        <v/>
      </c>
      <c r="DL83" s="14">
        <f>MAX(0,CH8*$CO$81+CI8*$CP$81+CJ8*$CQ$81+CH9*$CO$82+CI9*$CP$82+CJ9*$CQ$82+CH10*$CO$83+CI10*$CP$83+CJ10*$CQ$83+CH35*$CO$85+CI35*$CP$85+CJ35*$CQ$85+CH36*$CO$86+CI36*$CP$86+CJ36*$CQ$86+CH37*$CO$87+CI37*$CP$87+CJ37*$CQ$87+CH62*$CO$89+CI62*$CP$89+CJ62*$CQ$89+CH63*$CO$90+CI63*$CP$90+CJ63*$CQ$90+CH64*$CO$91+CI64*$CP$91+CJ64*$CQ$91+CH89*$CO$93+CI89*$CP$93+CJ89*$CQ$93+CH90*$CO$94+CI90*$CP$94+CJ90*$CQ$94+CH91*$CO$95+CI91*$CP$95+CJ91*$CQ$95)</f>
        <v/>
      </c>
      <c r="DM83" s="14">
        <f>MAX(0,CI8*$CO$81+CJ8*$CP$81+CK8*$CQ$81+CI9*$CO$82+CJ9*$CP$82+CK9*$CQ$82+CI10*$CO$83+CJ10*$CP$83+CK10*$CQ$83+CI35*$CO$85+CJ35*$CP$85+CK35*$CQ$85+CI36*$CO$86+CJ36*$CP$86+CK36*$CQ$86+CI37*$CO$87+CJ37*$CP$87+CK37*$CQ$87+CI62*$CO$89+CJ62*$CP$89+CK62*$CQ$89+CI63*$CO$90+CJ63*$CP$90+CK63*$CQ$90+CI64*$CO$91+CJ64*$CP$91+CK64*$CQ$91+CI89*$CO$93+CJ89*$CP$93+CK89*$CQ$93+CI90*$CO$94+CJ90*$CP$94+CK90*$CQ$94+CI91*$CO$95+CJ91*$CP$95+CK91*$CQ$95)</f>
        <v/>
      </c>
      <c r="DN83" s="14">
        <f>MAX(0,CJ8*$CO$81+CK8*$CP$81+CL8*$CQ$81+CJ9*$CO$82+CK9*$CP$82+CL9*$CQ$82+CJ10*$CO$83+CK10*$CP$83+CL10*$CQ$83+CJ35*$CO$85+CK35*$CP$85+CL35*$CQ$85+CJ36*$CO$86+CK36*$CP$86+CL36*$CQ$86+CJ37*$CO$87+CK37*$CP$87+CL37*$CQ$87+CJ62*$CO$89+CK62*$CP$89+CL62*$CQ$89+CJ63*$CO$90+CK63*$CP$90+CL63*$CQ$90+CJ64*$CO$91+CK64*$CP$91+CL64*$CQ$91+CJ89*$CO$93+CK89*$CP$93+CL89*$CQ$93+CJ90*$CO$94+CK90*$CP$94+CL90*$CQ$94+CJ91*$CO$95+CK91*$CP$95+CL91*$CQ$95)</f>
        <v/>
      </c>
    </row>
    <row r="84" ht="15" customHeight="1" s="10">
      <c r="BO84" s="12" t="inlineStr">
        <is>
          <t>FM 4</t>
        </is>
      </c>
      <c r="CN84" s="12" t="inlineStr">
        <is>
          <t>sl2</t>
        </is>
      </c>
      <c r="CS84" s="14">
        <f>MAX(0,BO9*$CO$81+BP9*$CP$81+BQ9*$CQ$81+BO10*$CO$82+BP10*$CP$82+BQ10*$CQ$82+BO11*$CO$83+BP11*$CP$83+BQ11*$CQ$83+BO36*$CO$85+BP36*$CP$85+BQ36*$CQ$85+BO37*$CO$86+BP37*$CP$86+BQ37*$CQ$86+BO38*$CO$87+BP38*$CP$87+BQ38*$CQ$87+BO63*$CO$89+BP63*$CP$89+BQ63*$CQ$89+BO64*$CO$90+BP64*$CP$90+BQ64*$CQ$90+BO65*$CO$91+BP65*$CP$91+BQ65*$CQ$91+BO90*$CO$93+BP90*$CP$93+BQ90*$CQ$93+BO91*$CO$94+BP91*$CP$94+BQ91*$CQ$94+BO92*$CO$95+BP92*$CP$95+BQ92*$CQ$95)</f>
        <v/>
      </c>
      <c r="CT84" s="14">
        <f>MAX(0,BP9*$CO$81+BQ9*$CP$81+BR9*$CQ$81+BP10*$CO$82+BQ10*$CP$82+BR10*$CQ$82+BP11*$CO$83+BQ11*$CP$83+BR11*$CQ$83+BP36*$CO$85+BQ36*$CP$85+BR36*$CQ$85+BP37*$CO$86+BQ37*$CP$86+BR37*$CQ$86+BP38*$CO$87+BQ38*$CP$87+BR38*$CQ$87+BP63*$CO$89+BQ63*$CP$89+BR63*$CQ$89+BP64*$CO$90+BQ64*$CP$90+BR64*$CQ$90+BP65*$CO$91+BQ65*$CP$91+BR65*$CQ$91+BP90*$CO$93+BQ90*$CP$93+BR90*$CQ$93+BP91*$CO$94+BQ91*$CP$94+BR91*$CQ$94+BP92*$CO$95+BQ92*$CP$95+BR92*$CQ$95)</f>
        <v/>
      </c>
      <c r="CU84" s="14">
        <f>MAX(0,BQ9*$CO$81+BR9*$CP$81+BS9*$CQ$81+BQ10*$CO$82+BR10*$CP$82+BS10*$CQ$82+BQ11*$CO$83+BR11*$CP$83+BS11*$CQ$83+BQ36*$CO$85+BR36*$CP$85+BS36*$CQ$85+BQ37*$CO$86+BR37*$CP$86+BS37*$CQ$86+BQ38*$CO$87+BR38*$CP$87+BS38*$CQ$87+BQ63*$CO$89+BR63*$CP$89+BS63*$CQ$89+BQ64*$CO$90+BR64*$CP$90+BS64*$CQ$90+BQ65*$CO$91+BR65*$CP$91+BS65*$CQ$91+BQ90*$CO$93+BR90*$CP$93+BS90*$CQ$93+BQ91*$CO$94+BR91*$CP$94+BS91*$CQ$94+BQ92*$CO$95+BR92*$CP$95+BS92*$CQ$95)</f>
        <v/>
      </c>
      <c r="CV84" s="14">
        <f>MAX(0,BR9*$CO$81+BS9*$CP$81+BT9*$CQ$81+BR10*$CO$82+BS10*$CP$82+BT10*$CQ$82+BR11*$CO$83+BS11*$CP$83+BT11*$CQ$83+BR36*$CO$85+BS36*$CP$85+BT36*$CQ$85+BR37*$CO$86+BS37*$CP$86+BT37*$CQ$86+BR38*$CO$87+BS38*$CP$87+BT38*$CQ$87+BR63*$CO$89+BS63*$CP$89+BT63*$CQ$89+BR64*$CO$90+BS64*$CP$90+BT64*$CQ$90+BR65*$CO$91+BS65*$CP$91+BT65*$CQ$91+BR90*$CO$93+BS90*$CP$93+BT90*$CQ$93+BR91*$CO$94+BS91*$CP$94+BT91*$CQ$94+BR92*$CO$95+BS92*$CP$95+BT92*$CQ$95)</f>
        <v/>
      </c>
      <c r="CW84" s="14">
        <f>MAX(0,BS9*$CO$81+BT9*$CP$81+BU9*$CQ$81+BS10*$CO$82+BT10*$CP$82+BU10*$CQ$82+BS11*$CO$83+BT11*$CP$83+BU11*$CQ$83+BS36*$CO$85+BT36*$CP$85+BU36*$CQ$85+BS37*$CO$86+BT37*$CP$86+BU37*$CQ$86+BS38*$CO$87+BT38*$CP$87+BU38*$CQ$87+BS63*$CO$89+BT63*$CP$89+BU63*$CQ$89+BS64*$CO$90+BT64*$CP$90+BU64*$CQ$90+BS65*$CO$91+BT65*$CP$91+BU65*$CQ$91+BS90*$CO$93+BT90*$CP$93+BU90*$CQ$93+BS91*$CO$94+BT91*$CP$94+BU91*$CQ$94+BS92*$CO$95+BT92*$CP$95+BU92*$CQ$95)</f>
        <v/>
      </c>
      <c r="CX84" s="14">
        <f>MAX(0,BT9*$CO$81+BU9*$CP$81+BV9*$CQ$81+BT10*$CO$82+BU10*$CP$82+BV10*$CQ$82+BT11*$CO$83+BU11*$CP$83+BV11*$CQ$83+BT36*$CO$85+BU36*$CP$85+BV36*$CQ$85+BT37*$CO$86+BU37*$CP$86+BV37*$CQ$86+BT38*$CO$87+BU38*$CP$87+BV38*$CQ$87+BT63*$CO$89+BU63*$CP$89+BV63*$CQ$89+BT64*$CO$90+BU64*$CP$90+BV64*$CQ$90+BT65*$CO$91+BU65*$CP$91+BV65*$CQ$91+BT90*$CO$93+BU90*$CP$93+BV90*$CQ$93+BT91*$CO$94+BU91*$CP$94+BV91*$CQ$94+BT92*$CO$95+BU92*$CP$95+BV92*$CQ$95)</f>
        <v/>
      </c>
      <c r="CY84" s="14">
        <f>MAX(0,BU9*$CO$81+BV9*$CP$81+BW9*$CQ$81+BU10*$CO$82+BV10*$CP$82+BW10*$CQ$82+BU11*$CO$83+BV11*$CP$83+BW11*$CQ$83+BU36*$CO$85+BV36*$CP$85+BW36*$CQ$85+BU37*$CO$86+BV37*$CP$86+BW37*$CQ$86+BU38*$CO$87+BV38*$CP$87+BW38*$CQ$87+BU63*$CO$89+BV63*$CP$89+BW63*$CQ$89+BU64*$CO$90+BV64*$CP$90+BW64*$CQ$90+BU65*$CO$91+BV65*$CP$91+BW65*$CQ$91+BU90*$CO$93+BV90*$CP$93+BW90*$CQ$93+BU91*$CO$94+BV91*$CP$94+BW91*$CQ$94+BU92*$CO$95+BV92*$CP$95+BW92*$CQ$95)</f>
        <v/>
      </c>
      <c r="CZ84" s="14">
        <f>MAX(0,BV9*$CO$81+BW9*$CP$81+BX9*$CQ$81+BV10*$CO$82+BW10*$CP$82+BX10*$CQ$82+BV11*$CO$83+BW11*$CP$83+BX11*$CQ$83+BV36*$CO$85+BW36*$CP$85+BX36*$CQ$85+BV37*$CO$86+BW37*$CP$86+BX37*$CQ$86+BV38*$CO$87+BW38*$CP$87+BX38*$CQ$87+BV63*$CO$89+BW63*$CP$89+BX63*$CQ$89+BV64*$CO$90+BW64*$CP$90+BX64*$CQ$90+BV65*$CO$91+BW65*$CP$91+BX65*$CQ$91+BV90*$CO$93+BW90*$CP$93+BX90*$CQ$93+BV91*$CO$94+BW91*$CP$94+BX91*$CQ$94+BV92*$CO$95+BW92*$CP$95+BX92*$CQ$95)</f>
        <v/>
      </c>
      <c r="DA84" s="14">
        <f>MAX(0,BW9*$CO$81+BX9*$CP$81+BY9*$CQ$81+BW10*$CO$82+BX10*$CP$82+BY10*$CQ$82+BW11*$CO$83+BX11*$CP$83+BY11*$CQ$83+BW36*$CO$85+BX36*$CP$85+BY36*$CQ$85+BW37*$CO$86+BX37*$CP$86+BY37*$CQ$86+BW38*$CO$87+BX38*$CP$87+BY38*$CQ$87+BW63*$CO$89+BX63*$CP$89+BY63*$CQ$89+BW64*$CO$90+BX64*$CP$90+BY64*$CQ$90+BW65*$CO$91+BX65*$CP$91+BY65*$CQ$91+BW90*$CO$93+BX90*$CP$93+BY90*$CQ$93+BW91*$CO$94+BX91*$CP$94+BY91*$CQ$94+BW92*$CO$95+BX92*$CP$95+BY92*$CQ$95)</f>
        <v/>
      </c>
      <c r="DB84" s="14">
        <f>MAX(0,BX9*$CO$81+BY9*$CP$81+BZ9*$CQ$81+BX10*$CO$82+BY10*$CP$82+BZ10*$CQ$82+BX11*$CO$83+BY11*$CP$83+BZ11*$CQ$83+BX36*$CO$85+BY36*$CP$85+BZ36*$CQ$85+BX37*$CO$86+BY37*$CP$86+BZ37*$CQ$86+BX38*$CO$87+BY38*$CP$87+BZ38*$CQ$87+BX63*$CO$89+BY63*$CP$89+BZ63*$CQ$89+BX64*$CO$90+BY64*$CP$90+BZ64*$CQ$90+BX65*$CO$91+BY65*$CP$91+BZ65*$CQ$91+BX90*$CO$93+BY90*$CP$93+BZ90*$CQ$93+BX91*$CO$94+BY91*$CP$94+BZ91*$CQ$94+BX92*$CO$95+BY92*$CP$95+BZ92*$CQ$95)</f>
        <v/>
      </c>
      <c r="DC84" s="14">
        <f>MAX(0,BY9*$CO$81+BZ9*$CP$81+CA9*$CQ$81+BY10*$CO$82+BZ10*$CP$82+CA10*$CQ$82+BY11*$CO$83+BZ11*$CP$83+CA11*$CQ$83+BY36*$CO$85+BZ36*$CP$85+CA36*$CQ$85+BY37*$CO$86+BZ37*$CP$86+CA37*$CQ$86+BY38*$CO$87+BZ38*$CP$87+CA38*$CQ$87+BY63*$CO$89+BZ63*$CP$89+CA63*$CQ$89+BY64*$CO$90+BZ64*$CP$90+CA64*$CQ$90+BY65*$CO$91+BZ65*$CP$91+CA65*$CQ$91+BY90*$CO$93+BZ90*$CP$93+CA90*$CQ$93+BY91*$CO$94+BZ91*$CP$94+CA91*$CQ$94+BY92*$CO$95+BZ92*$CP$95+CA92*$CQ$95)</f>
        <v/>
      </c>
      <c r="DD84" s="14">
        <f>MAX(0,BZ9*$CO$81+CA9*$CP$81+CB9*$CQ$81+BZ10*$CO$82+CA10*$CP$82+CB10*$CQ$82+BZ11*$CO$83+CA11*$CP$83+CB11*$CQ$83+BZ36*$CO$85+CA36*$CP$85+CB36*$CQ$85+BZ37*$CO$86+CA37*$CP$86+CB37*$CQ$86+BZ38*$CO$87+CA38*$CP$87+CB38*$CQ$87+BZ63*$CO$89+CA63*$CP$89+CB63*$CQ$89+BZ64*$CO$90+CA64*$CP$90+CB64*$CQ$90+BZ65*$CO$91+CA65*$CP$91+CB65*$CQ$91+BZ90*$CO$93+CA90*$CP$93+CB90*$CQ$93+BZ91*$CO$94+CA91*$CP$94+CB91*$CQ$94+BZ92*$CO$95+CA92*$CP$95+CB92*$CQ$95)</f>
        <v/>
      </c>
      <c r="DE84" s="14">
        <f>MAX(0,CA9*$CO$81+CB9*$CP$81+CC9*$CQ$81+CA10*$CO$82+CB10*$CP$82+CC10*$CQ$82+CA11*$CO$83+CB11*$CP$83+CC11*$CQ$83+CA36*$CO$85+CB36*$CP$85+CC36*$CQ$85+CA37*$CO$86+CB37*$CP$86+CC37*$CQ$86+CA38*$CO$87+CB38*$CP$87+CC38*$CQ$87+CA63*$CO$89+CB63*$CP$89+CC63*$CQ$89+CA64*$CO$90+CB64*$CP$90+CC64*$CQ$90+CA65*$CO$91+CB65*$CP$91+CC65*$CQ$91+CA90*$CO$93+CB90*$CP$93+CC90*$CQ$93+CA91*$CO$94+CB91*$CP$94+CC91*$CQ$94+CA92*$CO$95+CB92*$CP$95+CC92*$CQ$95)</f>
        <v/>
      </c>
      <c r="DF84" s="14">
        <f>MAX(0,CB9*$CO$81+CC9*$CP$81+CD9*$CQ$81+CB10*$CO$82+CC10*$CP$82+CD10*$CQ$82+CB11*$CO$83+CC11*$CP$83+CD11*$CQ$83+CB36*$CO$85+CC36*$CP$85+CD36*$CQ$85+CB37*$CO$86+CC37*$CP$86+CD37*$CQ$86+CB38*$CO$87+CC38*$CP$87+CD38*$CQ$87+CB63*$CO$89+CC63*$CP$89+CD63*$CQ$89+CB64*$CO$90+CC64*$CP$90+CD64*$CQ$90+CB65*$CO$91+CC65*$CP$91+CD65*$CQ$91+CB90*$CO$93+CC90*$CP$93+CD90*$CQ$93+CB91*$CO$94+CC91*$CP$94+CD91*$CQ$94+CB92*$CO$95+CC92*$CP$95+CD92*$CQ$95)</f>
        <v/>
      </c>
      <c r="DG84" s="14">
        <f>MAX(0,CC9*$CO$81+CD9*$CP$81+CE9*$CQ$81+CC10*$CO$82+CD10*$CP$82+CE10*$CQ$82+CC11*$CO$83+CD11*$CP$83+CE11*$CQ$83+CC36*$CO$85+CD36*$CP$85+CE36*$CQ$85+CC37*$CO$86+CD37*$CP$86+CE37*$CQ$86+CC38*$CO$87+CD38*$CP$87+CE38*$CQ$87+CC63*$CO$89+CD63*$CP$89+CE63*$CQ$89+CC64*$CO$90+CD64*$CP$90+CE64*$CQ$90+CC65*$CO$91+CD65*$CP$91+CE65*$CQ$91+CC90*$CO$93+CD90*$CP$93+CE90*$CQ$93+CC91*$CO$94+CD91*$CP$94+CE91*$CQ$94+CC92*$CO$95+CD92*$CP$95+CE92*$CQ$95)</f>
        <v/>
      </c>
      <c r="DH84" s="14">
        <f>MAX(0,CD9*$CO$81+CE9*$CP$81+CF9*$CQ$81+CD10*$CO$82+CE10*$CP$82+CF10*$CQ$82+CD11*$CO$83+CE11*$CP$83+CF11*$CQ$83+CD36*$CO$85+CE36*$CP$85+CF36*$CQ$85+CD37*$CO$86+CE37*$CP$86+CF37*$CQ$86+CD38*$CO$87+CE38*$CP$87+CF38*$CQ$87+CD63*$CO$89+CE63*$CP$89+CF63*$CQ$89+CD64*$CO$90+CE64*$CP$90+CF64*$CQ$90+CD65*$CO$91+CE65*$CP$91+CF65*$CQ$91+CD90*$CO$93+CE90*$CP$93+CF90*$CQ$93+CD91*$CO$94+CE91*$CP$94+CF91*$CQ$94+CD92*$CO$95+CE92*$CP$95+CF92*$CQ$95)</f>
        <v/>
      </c>
      <c r="DI84" s="14">
        <f>MAX(0,CE9*$CO$81+CF9*$CP$81+CG9*$CQ$81+CE10*$CO$82+CF10*$CP$82+CG10*$CQ$82+CE11*$CO$83+CF11*$CP$83+CG11*$CQ$83+CE36*$CO$85+CF36*$CP$85+CG36*$CQ$85+CE37*$CO$86+CF37*$CP$86+CG37*$CQ$86+CE38*$CO$87+CF38*$CP$87+CG38*$CQ$87+CE63*$CO$89+CF63*$CP$89+CG63*$CQ$89+CE64*$CO$90+CF64*$CP$90+CG64*$CQ$90+CE65*$CO$91+CF65*$CP$91+CG65*$CQ$91+CE90*$CO$93+CF90*$CP$93+CG90*$CQ$93+CE91*$CO$94+CF91*$CP$94+CG91*$CQ$94+CE92*$CO$95+CF92*$CP$95+CG92*$CQ$95)</f>
        <v/>
      </c>
      <c r="DJ84" s="14">
        <f>MAX(0,CF9*$CO$81+CG9*$CP$81+CH9*$CQ$81+CF10*$CO$82+CG10*$CP$82+CH10*$CQ$82+CF11*$CO$83+CG11*$CP$83+CH11*$CQ$83+CF36*$CO$85+CG36*$CP$85+CH36*$CQ$85+CF37*$CO$86+CG37*$CP$86+CH37*$CQ$86+CF38*$CO$87+CG38*$CP$87+CH38*$CQ$87+CF63*$CO$89+CG63*$CP$89+CH63*$CQ$89+CF64*$CO$90+CG64*$CP$90+CH64*$CQ$90+CF65*$CO$91+CG65*$CP$91+CH65*$CQ$91+CF90*$CO$93+CG90*$CP$93+CH90*$CQ$93+CF91*$CO$94+CG91*$CP$94+CH91*$CQ$94+CF92*$CO$95+CG92*$CP$95+CH92*$CQ$95)</f>
        <v/>
      </c>
      <c r="DK84" s="14">
        <f>MAX(0,CG9*$CO$81+CH9*$CP$81+CI9*$CQ$81+CG10*$CO$82+CH10*$CP$82+CI10*$CQ$82+CG11*$CO$83+CH11*$CP$83+CI11*$CQ$83+CG36*$CO$85+CH36*$CP$85+CI36*$CQ$85+CG37*$CO$86+CH37*$CP$86+CI37*$CQ$86+CG38*$CO$87+CH38*$CP$87+CI38*$CQ$87+CG63*$CO$89+CH63*$CP$89+CI63*$CQ$89+CG64*$CO$90+CH64*$CP$90+CI64*$CQ$90+CG65*$CO$91+CH65*$CP$91+CI65*$CQ$91+CG90*$CO$93+CH90*$CP$93+CI90*$CQ$93+CG91*$CO$94+CH91*$CP$94+CI91*$CQ$94+CG92*$CO$95+CH92*$CP$95+CI92*$CQ$95)</f>
        <v/>
      </c>
      <c r="DL84" s="14">
        <f>MAX(0,CH9*$CO$81+CI9*$CP$81+CJ9*$CQ$81+CH10*$CO$82+CI10*$CP$82+CJ10*$CQ$82+CH11*$CO$83+CI11*$CP$83+CJ11*$CQ$83+CH36*$CO$85+CI36*$CP$85+CJ36*$CQ$85+CH37*$CO$86+CI37*$CP$86+CJ37*$CQ$86+CH38*$CO$87+CI38*$CP$87+CJ38*$CQ$87+CH63*$CO$89+CI63*$CP$89+CJ63*$CQ$89+CH64*$CO$90+CI64*$CP$90+CJ64*$CQ$90+CH65*$CO$91+CI65*$CP$91+CJ65*$CQ$91+CH90*$CO$93+CI90*$CP$93+CJ90*$CQ$93+CH91*$CO$94+CI91*$CP$94+CJ91*$CQ$94+CH92*$CO$95+CI92*$CP$95+CJ92*$CQ$95)</f>
        <v/>
      </c>
      <c r="DM84" s="14">
        <f>MAX(0,CI9*$CO$81+CJ9*$CP$81+CK9*$CQ$81+CI10*$CO$82+CJ10*$CP$82+CK10*$CQ$82+CI11*$CO$83+CJ11*$CP$83+CK11*$CQ$83+CI36*$CO$85+CJ36*$CP$85+CK36*$CQ$85+CI37*$CO$86+CJ37*$CP$86+CK37*$CQ$86+CI38*$CO$87+CJ38*$CP$87+CK38*$CQ$87+CI63*$CO$89+CJ63*$CP$89+CK63*$CQ$89+CI64*$CO$90+CJ64*$CP$90+CK64*$CQ$90+CI65*$CO$91+CJ65*$CP$91+CK65*$CQ$91+CI90*$CO$93+CJ90*$CP$93+CK90*$CQ$93+CI91*$CO$94+CJ91*$CP$94+CK91*$CQ$94+CI92*$CO$95+CJ92*$CP$95+CK92*$CQ$95)</f>
        <v/>
      </c>
      <c r="DN84" s="14">
        <f>MAX(0,CJ9*$CO$81+CK9*$CP$81+CL9*$CQ$81+CJ10*$CO$82+CK10*$CP$82+CL10*$CQ$82+CJ11*$CO$83+CK11*$CP$83+CL11*$CQ$83+CJ36*$CO$85+CK36*$CP$85+CL36*$CQ$85+CJ37*$CO$86+CK37*$CP$86+CL37*$CQ$86+CJ38*$CO$87+CK38*$CP$87+CL38*$CQ$87+CJ63*$CO$89+CK63*$CP$89+CL63*$CQ$89+CJ64*$CO$90+CK64*$CP$90+CL64*$CQ$90+CJ65*$CO$91+CK65*$CP$91+CL65*$CQ$91+CJ90*$CO$93+CK90*$CP$93+CL90*$CQ$93+CJ91*$CO$94+CK91*$CP$94+CL91*$CQ$94+CJ92*$CO$95+CK92*$CP$95+CL92*$CQ$95)</f>
        <v/>
      </c>
    </row>
    <row r="85" ht="15" customHeight="1" s="10">
      <c r="BJ85" s="15" t="inlineStr">
        <is>
          <t>kernel 4</t>
        </is>
      </c>
      <c r="BO85" s="14">
        <f>MAX(0,AI4*$BK$88+AJ4*$BL$88+AK4*$BM$88+AI5*$BK$89+AJ5*$BL$89+AK5*$BM$89+AI6*$BK$90+AJ6*$BL$90+AK6*$BM$90+AI33*$BK$93+AJ33*$BL$93+AK33*$BM$93+AI34*$BK$94+AJ34*$BL$94+AK34*$BM$94+AI35*$BK$95+AJ35*$BL$95+AK35*$BM$95)</f>
        <v/>
      </c>
      <c r="BP85" s="14">
        <f>MAX(0,AJ4*$BK$88+AK4*$BL$88+AL4*$BM$88+AJ5*$BK$89+AK5*$BL$89+AL5*$BM$89+AJ6*$BK$90+AK6*$BL$90+AL6*$BM$90+AJ33*$BK$93+AK33*$BL$93+AL33*$BM$93+AJ34*$BK$94+AK34*$BL$94+AL34*$BM$94+AJ35*$BK$95+AK35*$BL$95+AL35*$BM$95)</f>
        <v/>
      </c>
      <c r="BQ85" s="14">
        <f>MAX(0,AK4*$BK$88+AL4*$BL$88+AM4*$BM$88+AK5*$BK$89+AL5*$BL$89+AM5*$BM$89+AK6*$BK$90+AL6*$BL$90+AM6*$BM$90+AK33*$BK$93+AL33*$BL$93+AM33*$BM$93+AK34*$BK$94+AL34*$BL$94+AM34*$BM$94+AK35*$BK$95+AL35*$BL$95+AM35*$BM$95)</f>
        <v/>
      </c>
      <c r="BR85" s="14">
        <f>MAX(0,AL4*$BK$88+AM4*$BL$88+AN4*$BM$88+AL5*$BK$89+AM5*$BL$89+AN5*$BM$89+AL6*$BK$90+AM6*$BL$90+AN6*$BM$90+AL33*$BK$93+AM33*$BL$93+AN33*$BM$93+AL34*$BK$94+AM34*$BL$94+AN34*$BM$94+AL35*$BK$95+AM35*$BL$95+AN35*$BM$95)</f>
        <v/>
      </c>
      <c r="BS85" s="14">
        <f>MAX(0,AM4*$BK$88+AN4*$BL$88+AO4*$BM$88+AM5*$BK$89+AN5*$BL$89+AO5*$BM$89+AM6*$BK$90+AN6*$BL$90+AO6*$BM$90+AM33*$BK$93+AN33*$BL$93+AO33*$BM$93+AM34*$BK$94+AN34*$BL$94+AO34*$BM$94+AM35*$BK$95+AN35*$BL$95+AO35*$BM$95)</f>
        <v/>
      </c>
      <c r="BT85" s="14">
        <f>MAX(0,AN4*$BK$88+AO4*$BL$88+AP4*$BM$88+AN5*$BK$89+AO5*$BL$89+AP5*$BM$89+AN6*$BK$90+AO6*$BL$90+AP6*$BM$90+AN33*$BK$93+AO33*$BL$93+AP33*$BM$93+AN34*$BK$94+AO34*$BL$94+AP34*$BM$94+AN35*$BK$95+AO35*$BL$95+AP35*$BM$95)</f>
        <v/>
      </c>
      <c r="BU85" s="14">
        <f>MAX(0,AO4*$BK$88+AP4*$BL$88+AQ4*$BM$88+AO5*$BK$89+AP5*$BL$89+AQ5*$BM$89+AO6*$BK$90+AP6*$BL$90+AQ6*$BM$90+AO33*$BK$93+AP33*$BL$93+AQ33*$BM$93+AO34*$BK$94+AP34*$BL$94+AQ34*$BM$94+AO35*$BK$95+AP35*$BL$95+AQ35*$BM$95)</f>
        <v/>
      </c>
      <c r="BV85" s="14">
        <f>MAX(0,AP4*$BK$88+AQ4*$BL$88+AR4*$BM$88+AP5*$BK$89+AQ5*$BL$89+AR5*$BM$89+AP6*$BK$90+AQ6*$BL$90+AR6*$BM$90+AP33*$BK$93+AQ33*$BL$93+AR33*$BM$93+AP34*$BK$94+AQ34*$BL$94+AR34*$BM$94+AP35*$BK$95+AQ35*$BL$95+AR35*$BM$95)</f>
        <v/>
      </c>
      <c r="BW85" s="14">
        <f>MAX(0,AQ4*$BK$88+AR4*$BL$88+AS4*$BM$88+AQ5*$BK$89+AR5*$BL$89+AS5*$BM$89+AQ6*$BK$90+AR6*$BL$90+AS6*$BM$90+AQ33*$BK$93+AR33*$BL$93+AS33*$BM$93+AQ34*$BK$94+AR34*$BL$94+AS34*$BM$94+AQ35*$BK$95+AR35*$BL$95+AS35*$BM$95)</f>
        <v/>
      </c>
      <c r="BX85" s="14">
        <f>MAX(0,AR4*$BK$88+AS4*$BL$88+AT4*$BM$88+AR5*$BK$89+AS5*$BL$89+AT5*$BM$89+AR6*$BK$90+AS6*$BL$90+AT6*$BM$90+AR33*$BK$93+AS33*$BL$93+AT33*$BM$93+AR34*$BK$94+AS34*$BL$94+AT34*$BM$94+AR35*$BK$95+AS35*$BL$95+AT35*$BM$95)</f>
        <v/>
      </c>
      <c r="BY85" s="14">
        <f>MAX(0,AS4*$BK$88+AT4*$BL$88+AU4*$BM$88+AS5*$BK$89+AT5*$BL$89+AU5*$BM$89+AS6*$BK$90+AT6*$BL$90+AU6*$BM$90+AS33*$BK$93+AT33*$BL$93+AU33*$BM$93+AS34*$BK$94+AT34*$BL$94+AU34*$BM$94+AS35*$BK$95+AT35*$BL$95+AU35*$BM$95)</f>
        <v/>
      </c>
      <c r="BZ85" s="14">
        <f>MAX(0,AT4*$BK$88+AU4*$BL$88+AV4*$BM$88+AT5*$BK$89+AU5*$BL$89+AV5*$BM$89+AT6*$BK$90+AU6*$BL$90+AV6*$BM$90+AT33*$BK$93+AU33*$BL$93+AV33*$BM$93+AT34*$BK$94+AU34*$BL$94+AV34*$BM$94+AT35*$BK$95+AU35*$BL$95+AV35*$BM$95)</f>
        <v/>
      </c>
      <c r="CA85" s="14">
        <f>MAX(0,AU4*$BK$88+AV4*$BL$88+AW4*$BM$88+AU5*$BK$89+AV5*$BL$89+AW5*$BM$89+AU6*$BK$90+AV6*$BL$90+AW6*$BM$90+AU33*$BK$93+AV33*$BL$93+AW33*$BM$93+AU34*$BK$94+AV34*$BL$94+AW34*$BM$94+AU35*$BK$95+AV35*$BL$95+AW35*$BM$95)</f>
        <v/>
      </c>
      <c r="CB85" s="14">
        <f>MAX(0,AV4*$BK$88+AW4*$BL$88+AX4*$BM$88+AV5*$BK$89+AW5*$BL$89+AX5*$BM$89+AV6*$BK$90+AW6*$BL$90+AX6*$BM$90+AV33*$BK$93+AW33*$BL$93+AX33*$BM$93+AV34*$BK$94+AW34*$BL$94+AX34*$BM$94+AV35*$BK$95+AW35*$BL$95+AX35*$BM$95)</f>
        <v/>
      </c>
      <c r="CC85" s="14">
        <f>MAX(0,AW4*$BK$88+AX4*$BL$88+AY4*$BM$88+AW5*$BK$89+AX5*$BL$89+AY5*$BM$89+AW6*$BK$90+AX6*$BL$90+AY6*$BM$90+AW33*$BK$93+AX33*$BL$93+AY33*$BM$93+AW34*$BK$94+AX34*$BL$94+AY34*$BM$94+AW35*$BK$95+AX35*$BL$95+AY35*$BM$95)</f>
        <v/>
      </c>
      <c r="CD85" s="14">
        <f>MAX(0,AX4*$BK$88+AY4*$BL$88+AZ4*$BM$88+AX5*$BK$89+AY5*$BL$89+AZ5*$BM$89+AX6*$BK$90+AY6*$BL$90+AZ6*$BM$90+AX33*$BK$93+AY33*$BL$93+AZ33*$BM$93+AX34*$BK$94+AY34*$BL$94+AZ34*$BM$94+AX35*$BK$95+AY35*$BL$95+AZ35*$BM$95)</f>
        <v/>
      </c>
      <c r="CE85" s="14">
        <f>MAX(0,AY4*$BK$88+AZ4*$BL$88+BA4*$BM$88+AY5*$BK$89+AZ5*$BL$89+BA5*$BM$89+AY6*$BK$90+AZ6*$BL$90+BA6*$BM$90+AY33*$BK$93+AZ33*$BL$93+BA33*$BM$93+AY34*$BK$94+AZ34*$BL$94+BA34*$BM$94+AY35*$BK$95+AZ35*$BL$95+BA35*$BM$95)</f>
        <v/>
      </c>
      <c r="CF85" s="14">
        <f>MAX(0,AZ4*$BK$88+BA4*$BL$88+BB4*$BM$88+AZ5*$BK$89+BA5*$BL$89+BB5*$BM$89+AZ6*$BK$90+BA6*$BL$90+BB6*$BM$90+AZ33*$BK$93+BA33*$BL$93+BB33*$BM$93+AZ34*$BK$94+BA34*$BL$94+BB34*$BM$94+AZ35*$BK$95+BA35*$BL$95+BB35*$BM$95)</f>
        <v/>
      </c>
      <c r="CG85" s="14">
        <f>MAX(0,BA4*$BK$88+BB4*$BL$88+BC4*$BM$88+BA5*$BK$89+BB5*$BL$89+BC5*$BM$89+BA6*$BK$90+BB6*$BL$90+BC6*$BM$90+BA33*$BK$93+BB33*$BL$93+BC33*$BM$93+BA34*$BK$94+BB34*$BL$94+BC34*$BM$94+BA35*$BK$95+BB35*$BL$95+BC35*$BM$95)</f>
        <v/>
      </c>
      <c r="CH85" s="14">
        <f>MAX(0,BB4*$BK$88+BC4*$BL$88+BD4*$BM$88+BB5*$BK$89+BC5*$BL$89+BD5*$BM$89+BB6*$BK$90+BC6*$BL$90+BD6*$BM$90+BB33*$BK$93+BC33*$BL$93+BD33*$BM$93+BB34*$BK$94+BC34*$BL$94+BD34*$BM$94+BB35*$BK$95+BC35*$BL$95+BD35*$BM$95)</f>
        <v/>
      </c>
      <c r="CI85" s="14">
        <f>MAX(0,BC4*$BK$88+BD4*$BL$88+BE4*$BM$88+BC5*$BK$89+BD5*$BL$89+BE5*$BM$89+BC6*$BK$90+BD6*$BL$90+BE6*$BM$90+BC33*$BK$93+BD33*$BL$93+BE33*$BM$93+BC34*$BK$94+BD34*$BL$94+BE34*$BM$94+BC35*$BK$95+BD35*$BL$95+BE35*$BM$95)</f>
        <v/>
      </c>
      <c r="CJ85" s="14">
        <f>MAX(0,BD4*$BK$88+BE4*$BL$88+BF4*$BM$88+BD5*$BK$89+BE5*$BL$89+BF5*$BM$89+BD6*$BK$90+BE6*$BL$90+BF6*$BM$90+BD33*$BK$93+BE33*$BL$93+BF33*$BM$93+BD34*$BK$94+BE34*$BL$94+BF34*$BM$94+BD35*$BK$95+BE35*$BL$95+BF35*$BM$95)</f>
        <v/>
      </c>
      <c r="CK85" s="14">
        <f>MAX(0,BE4*$BK$88+BF4*$BL$88+BG4*$BM$88+BE5*$BK$89+BF5*$BL$89+BG5*$BM$89+BE6*$BK$90+BF6*$BL$90+BG6*$BM$90+BE33*$BK$93+BF33*$BL$93+BG33*$BM$93+BE34*$BK$94+BF34*$BL$94+BG34*$BM$94+BE35*$BK$95+BF35*$BL$95+BG35*$BM$95)</f>
        <v/>
      </c>
      <c r="CL85" s="14">
        <f>MAX(0,BF4*$BK$88+BG4*$BL$88+BH4*$BM$88+BF5*$BK$89+BG5*$BL$89+BH5*$BM$89+BF6*$BK$90+BG6*$BL$90+BH6*$BM$90+BF33*$BK$93+BG33*$BL$93+BH33*$BM$93+BF34*$BK$94+BG34*$BL$94+BH34*$BM$94+BF35*$BK$95+BG35*$BL$95+BH35*$BM$95)</f>
        <v/>
      </c>
      <c r="CO85" s="13" t="n">
        <v>-0.05</v>
      </c>
      <c r="CP85" s="13" t="n">
        <v>-0.08</v>
      </c>
      <c r="CQ85" s="13" t="n">
        <v>-0.22</v>
      </c>
      <c r="CS85" s="14">
        <f>MAX(0,BO10*$CO$81+BP10*$CP$81+BQ10*$CQ$81+BO11*$CO$82+BP11*$CP$82+BQ11*$CQ$82+BO12*$CO$83+BP12*$CP$83+BQ12*$CQ$83+BO37*$CO$85+BP37*$CP$85+BQ37*$CQ$85+BO38*$CO$86+BP38*$CP$86+BQ38*$CQ$86+BO39*$CO$87+BP39*$CP$87+BQ39*$CQ$87+BO64*$CO$89+BP64*$CP$89+BQ64*$CQ$89+BO65*$CO$90+BP65*$CP$90+BQ65*$CQ$90+BO66*$CO$91+BP66*$CP$91+BQ66*$CQ$91+BO91*$CO$93+BP91*$CP$93+BQ91*$CQ$93+BO92*$CO$94+BP92*$CP$94+BQ92*$CQ$94+BO93*$CO$95+BP93*$CP$95+BQ93*$CQ$95)</f>
        <v/>
      </c>
      <c r="CT85" s="14">
        <f>MAX(0,BP10*$CO$81+BQ10*$CP$81+BR10*$CQ$81+BP11*$CO$82+BQ11*$CP$82+BR11*$CQ$82+BP12*$CO$83+BQ12*$CP$83+BR12*$CQ$83+BP37*$CO$85+BQ37*$CP$85+BR37*$CQ$85+BP38*$CO$86+BQ38*$CP$86+BR38*$CQ$86+BP39*$CO$87+BQ39*$CP$87+BR39*$CQ$87+BP64*$CO$89+BQ64*$CP$89+BR64*$CQ$89+BP65*$CO$90+BQ65*$CP$90+BR65*$CQ$90+BP66*$CO$91+BQ66*$CP$91+BR66*$CQ$91+BP91*$CO$93+BQ91*$CP$93+BR91*$CQ$93+BP92*$CO$94+BQ92*$CP$94+BR92*$CQ$94+BP93*$CO$95+BQ93*$CP$95+BR93*$CQ$95)</f>
        <v/>
      </c>
      <c r="CU85" s="14">
        <f>MAX(0,BQ10*$CO$81+BR10*$CP$81+BS10*$CQ$81+BQ11*$CO$82+BR11*$CP$82+BS11*$CQ$82+BQ12*$CO$83+BR12*$CP$83+BS12*$CQ$83+BQ37*$CO$85+BR37*$CP$85+BS37*$CQ$85+BQ38*$CO$86+BR38*$CP$86+BS38*$CQ$86+BQ39*$CO$87+BR39*$CP$87+BS39*$CQ$87+BQ64*$CO$89+BR64*$CP$89+BS64*$CQ$89+BQ65*$CO$90+BR65*$CP$90+BS65*$CQ$90+BQ66*$CO$91+BR66*$CP$91+BS66*$CQ$91+BQ91*$CO$93+BR91*$CP$93+BS91*$CQ$93+BQ92*$CO$94+BR92*$CP$94+BS92*$CQ$94+BQ93*$CO$95+BR93*$CP$95+BS93*$CQ$95)</f>
        <v/>
      </c>
      <c r="CV85" s="14">
        <f>MAX(0,BR10*$CO$81+BS10*$CP$81+BT10*$CQ$81+BR11*$CO$82+BS11*$CP$82+BT11*$CQ$82+BR12*$CO$83+BS12*$CP$83+BT12*$CQ$83+BR37*$CO$85+BS37*$CP$85+BT37*$CQ$85+BR38*$CO$86+BS38*$CP$86+BT38*$CQ$86+BR39*$CO$87+BS39*$CP$87+BT39*$CQ$87+BR64*$CO$89+BS64*$CP$89+BT64*$CQ$89+BR65*$CO$90+BS65*$CP$90+BT65*$CQ$90+BR66*$CO$91+BS66*$CP$91+BT66*$CQ$91+BR91*$CO$93+BS91*$CP$93+BT91*$CQ$93+BR92*$CO$94+BS92*$CP$94+BT92*$CQ$94+BR93*$CO$95+BS93*$CP$95+BT93*$CQ$95)</f>
        <v/>
      </c>
      <c r="CW85" s="14">
        <f>MAX(0,BS10*$CO$81+BT10*$CP$81+BU10*$CQ$81+BS11*$CO$82+BT11*$CP$82+BU11*$CQ$82+BS12*$CO$83+BT12*$CP$83+BU12*$CQ$83+BS37*$CO$85+BT37*$CP$85+BU37*$CQ$85+BS38*$CO$86+BT38*$CP$86+BU38*$CQ$86+BS39*$CO$87+BT39*$CP$87+BU39*$CQ$87+BS64*$CO$89+BT64*$CP$89+BU64*$CQ$89+BS65*$CO$90+BT65*$CP$90+BU65*$CQ$90+BS66*$CO$91+BT66*$CP$91+BU66*$CQ$91+BS91*$CO$93+BT91*$CP$93+BU91*$CQ$93+BS92*$CO$94+BT92*$CP$94+BU92*$CQ$94+BS93*$CO$95+BT93*$CP$95+BU93*$CQ$95)</f>
        <v/>
      </c>
      <c r="CX85" s="14">
        <f>MAX(0,BT10*$CO$81+BU10*$CP$81+BV10*$CQ$81+BT11*$CO$82+BU11*$CP$82+BV11*$CQ$82+BT12*$CO$83+BU12*$CP$83+BV12*$CQ$83+BT37*$CO$85+BU37*$CP$85+BV37*$CQ$85+BT38*$CO$86+BU38*$CP$86+BV38*$CQ$86+BT39*$CO$87+BU39*$CP$87+BV39*$CQ$87+BT64*$CO$89+BU64*$CP$89+BV64*$CQ$89+BT65*$CO$90+BU65*$CP$90+BV65*$CQ$90+BT66*$CO$91+BU66*$CP$91+BV66*$CQ$91+BT91*$CO$93+BU91*$CP$93+BV91*$CQ$93+BT92*$CO$94+BU92*$CP$94+BV92*$CQ$94+BT93*$CO$95+BU93*$CP$95+BV93*$CQ$95)</f>
        <v/>
      </c>
      <c r="CY85" s="14">
        <f>MAX(0,BU10*$CO$81+BV10*$CP$81+BW10*$CQ$81+BU11*$CO$82+BV11*$CP$82+BW11*$CQ$82+BU12*$CO$83+BV12*$CP$83+BW12*$CQ$83+BU37*$CO$85+BV37*$CP$85+BW37*$CQ$85+BU38*$CO$86+BV38*$CP$86+BW38*$CQ$86+BU39*$CO$87+BV39*$CP$87+BW39*$CQ$87+BU64*$CO$89+BV64*$CP$89+BW64*$CQ$89+BU65*$CO$90+BV65*$CP$90+BW65*$CQ$90+BU66*$CO$91+BV66*$CP$91+BW66*$CQ$91+BU91*$CO$93+BV91*$CP$93+BW91*$CQ$93+BU92*$CO$94+BV92*$CP$94+BW92*$CQ$94+BU93*$CO$95+BV93*$CP$95+BW93*$CQ$95)</f>
        <v/>
      </c>
      <c r="CZ85" s="14">
        <f>MAX(0,BV10*$CO$81+BW10*$CP$81+BX10*$CQ$81+BV11*$CO$82+BW11*$CP$82+BX11*$CQ$82+BV12*$CO$83+BW12*$CP$83+BX12*$CQ$83+BV37*$CO$85+BW37*$CP$85+BX37*$CQ$85+BV38*$CO$86+BW38*$CP$86+BX38*$CQ$86+BV39*$CO$87+BW39*$CP$87+BX39*$CQ$87+BV64*$CO$89+BW64*$CP$89+BX64*$CQ$89+BV65*$CO$90+BW65*$CP$90+BX65*$CQ$90+BV66*$CO$91+BW66*$CP$91+BX66*$CQ$91+BV91*$CO$93+BW91*$CP$93+BX91*$CQ$93+BV92*$CO$94+BW92*$CP$94+BX92*$CQ$94+BV93*$CO$95+BW93*$CP$95+BX93*$CQ$95)</f>
        <v/>
      </c>
      <c r="DA85" s="14">
        <f>MAX(0,BW10*$CO$81+BX10*$CP$81+BY10*$CQ$81+BW11*$CO$82+BX11*$CP$82+BY11*$CQ$82+BW12*$CO$83+BX12*$CP$83+BY12*$CQ$83+BW37*$CO$85+BX37*$CP$85+BY37*$CQ$85+BW38*$CO$86+BX38*$CP$86+BY38*$CQ$86+BW39*$CO$87+BX39*$CP$87+BY39*$CQ$87+BW64*$CO$89+BX64*$CP$89+BY64*$CQ$89+BW65*$CO$90+BX65*$CP$90+BY65*$CQ$90+BW66*$CO$91+BX66*$CP$91+BY66*$CQ$91+BW91*$CO$93+BX91*$CP$93+BY91*$CQ$93+BW92*$CO$94+BX92*$CP$94+BY92*$CQ$94+BW93*$CO$95+BX93*$CP$95+BY93*$CQ$95)</f>
        <v/>
      </c>
      <c r="DB85" s="14">
        <f>MAX(0,BX10*$CO$81+BY10*$CP$81+BZ10*$CQ$81+BX11*$CO$82+BY11*$CP$82+BZ11*$CQ$82+BX12*$CO$83+BY12*$CP$83+BZ12*$CQ$83+BX37*$CO$85+BY37*$CP$85+BZ37*$CQ$85+BX38*$CO$86+BY38*$CP$86+BZ38*$CQ$86+BX39*$CO$87+BY39*$CP$87+BZ39*$CQ$87+BX64*$CO$89+BY64*$CP$89+BZ64*$CQ$89+BX65*$CO$90+BY65*$CP$90+BZ65*$CQ$90+BX66*$CO$91+BY66*$CP$91+BZ66*$CQ$91+BX91*$CO$93+BY91*$CP$93+BZ91*$CQ$93+BX92*$CO$94+BY92*$CP$94+BZ92*$CQ$94+BX93*$CO$95+BY93*$CP$95+BZ93*$CQ$95)</f>
        <v/>
      </c>
      <c r="DC85" s="14">
        <f>MAX(0,BY10*$CO$81+BZ10*$CP$81+CA10*$CQ$81+BY11*$CO$82+BZ11*$CP$82+CA11*$CQ$82+BY12*$CO$83+BZ12*$CP$83+CA12*$CQ$83+BY37*$CO$85+BZ37*$CP$85+CA37*$CQ$85+BY38*$CO$86+BZ38*$CP$86+CA38*$CQ$86+BY39*$CO$87+BZ39*$CP$87+CA39*$CQ$87+BY64*$CO$89+BZ64*$CP$89+CA64*$CQ$89+BY65*$CO$90+BZ65*$CP$90+CA65*$CQ$90+BY66*$CO$91+BZ66*$CP$91+CA66*$CQ$91+BY91*$CO$93+BZ91*$CP$93+CA91*$CQ$93+BY92*$CO$94+BZ92*$CP$94+CA92*$CQ$94+BY93*$CO$95+BZ93*$CP$95+CA93*$CQ$95)</f>
        <v/>
      </c>
      <c r="DD85" s="14">
        <f>MAX(0,BZ10*$CO$81+CA10*$CP$81+CB10*$CQ$81+BZ11*$CO$82+CA11*$CP$82+CB11*$CQ$82+BZ12*$CO$83+CA12*$CP$83+CB12*$CQ$83+BZ37*$CO$85+CA37*$CP$85+CB37*$CQ$85+BZ38*$CO$86+CA38*$CP$86+CB38*$CQ$86+BZ39*$CO$87+CA39*$CP$87+CB39*$CQ$87+BZ64*$CO$89+CA64*$CP$89+CB64*$CQ$89+BZ65*$CO$90+CA65*$CP$90+CB65*$CQ$90+BZ66*$CO$91+CA66*$CP$91+CB66*$CQ$91+BZ91*$CO$93+CA91*$CP$93+CB91*$CQ$93+BZ92*$CO$94+CA92*$CP$94+CB92*$CQ$94+BZ93*$CO$95+CA93*$CP$95+CB93*$CQ$95)</f>
        <v/>
      </c>
      <c r="DE85" s="14">
        <f>MAX(0,CA10*$CO$81+CB10*$CP$81+CC10*$CQ$81+CA11*$CO$82+CB11*$CP$82+CC11*$CQ$82+CA12*$CO$83+CB12*$CP$83+CC12*$CQ$83+CA37*$CO$85+CB37*$CP$85+CC37*$CQ$85+CA38*$CO$86+CB38*$CP$86+CC38*$CQ$86+CA39*$CO$87+CB39*$CP$87+CC39*$CQ$87+CA64*$CO$89+CB64*$CP$89+CC64*$CQ$89+CA65*$CO$90+CB65*$CP$90+CC65*$CQ$90+CA66*$CO$91+CB66*$CP$91+CC66*$CQ$91+CA91*$CO$93+CB91*$CP$93+CC91*$CQ$93+CA92*$CO$94+CB92*$CP$94+CC92*$CQ$94+CA93*$CO$95+CB93*$CP$95+CC93*$CQ$95)</f>
        <v/>
      </c>
      <c r="DF85" s="14">
        <f>MAX(0,CB10*$CO$81+CC10*$CP$81+CD10*$CQ$81+CB11*$CO$82+CC11*$CP$82+CD11*$CQ$82+CB12*$CO$83+CC12*$CP$83+CD12*$CQ$83+CB37*$CO$85+CC37*$CP$85+CD37*$CQ$85+CB38*$CO$86+CC38*$CP$86+CD38*$CQ$86+CB39*$CO$87+CC39*$CP$87+CD39*$CQ$87+CB64*$CO$89+CC64*$CP$89+CD64*$CQ$89+CB65*$CO$90+CC65*$CP$90+CD65*$CQ$90+CB66*$CO$91+CC66*$CP$91+CD66*$CQ$91+CB91*$CO$93+CC91*$CP$93+CD91*$CQ$93+CB92*$CO$94+CC92*$CP$94+CD92*$CQ$94+CB93*$CO$95+CC93*$CP$95+CD93*$CQ$95)</f>
        <v/>
      </c>
      <c r="DG85" s="14">
        <f>MAX(0,CC10*$CO$81+CD10*$CP$81+CE10*$CQ$81+CC11*$CO$82+CD11*$CP$82+CE11*$CQ$82+CC12*$CO$83+CD12*$CP$83+CE12*$CQ$83+CC37*$CO$85+CD37*$CP$85+CE37*$CQ$85+CC38*$CO$86+CD38*$CP$86+CE38*$CQ$86+CC39*$CO$87+CD39*$CP$87+CE39*$CQ$87+CC64*$CO$89+CD64*$CP$89+CE64*$CQ$89+CC65*$CO$90+CD65*$CP$90+CE65*$CQ$90+CC66*$CO$91+CD66*$CP$91+CE66*$CQ$91+CC91*$CO$93+CD91*$CP$93+CE91*$CQ$93+CC92*$CO$94+CD92*$CP$94+CE92*$CQ$94+CC93*$CO$95+CD93*$CP$95+CE93*$CQ$95)</f>
        <v/>
      </c>
      <c r="DH85" s="14">
        <f>MAX(0,CD10*$CO$81+CE10*$CP$81+CF10*$CQ$81+CD11*$CO$82+CE11*$CP$82+CF11*$CQ$82+CD12*$CO$83+CE12*$CP$83+CF12*$CQ$83+CD37*$CO$85+CE37*$CP$85+CF37*$CQ$85+CD38*$CO$86+CE38*$CP$86+CF38*$CQ$86+CD39*$CO$87+CE39*$CP$87+CF39*$CQ$87+CD64*$CO$89+CE64*$CP$89+CF64*$CQ$89+CD65*$CO$90+CE65*$CP$90+CF65*$CQ$90+CD66*$CO$91+CE66*$CP$91+CF66*$CQ$91+CD91*$CO$93+CE91*$CP$93+CF91*$CQ$93+CD92*$CO$94+CE92*$CP$94+CF92*$CQ$94+CD93*$CO$95+CE93*$CP$95+CF93*$CQ$95)</f>
        <v/>
      </c>
      <c r="DI85" s="14">
        <f>MAX(0,CE10*$CO$81+CF10*$CP$81+CG10*$CQ$81+CE11*$CO$82+CF11*$CP$82+CG11*$CQ$82+CE12*$CO$83+CF12*$CP$83+CG12*$CQ$83+CE37*$CO$85+CF37*$CP$85+CG37*$CQ$85+CE38*$CO$86+CF38*$CP$86+CG38*$CQ$86+CE39*$CO$87+CF39*$CP$87+CG39*$CQ$87+CE64*$CO$89+CF64*$CP$89+CG64*$CQ$89+CE65*$CO$90+CF65*$CP$90+CG65*$CQ$90+CE66*$CO$91+CF66*$CP$91+CG66*$CQ$91+CE91*$CO$93+CF91*$CP$93+CG91*$CQ$93+CE92*$CO$94+CF92*$CP$94+CG92*$CQ$94+CE93*$CO$95+CF93*$CP$95+CG93*$CQ$95)</f>
        <v/>
      </c>
      <c r="DJ85" s="14">
        <f>MAX(0,CF10*$CO$81+CG10*$CP$81+CH10*$CQ$81+CF11*$CO$82+CG11*$CP$82+CH11*$CQ$82+CF12*$CO$83+CG12*$CP$83+CH12*$CQ$83+CF37*$CO$85+CG37*$CP$85+CH37*$CQ$85+CF38*$CO$86+CG38*$CP$86+CH38*$CQ$86+CF39*$CO$87+CG39*$CP$87+CH39*$CQ$87+CF64*$CO$89+CG64*$CP$89+CH64*$CQ$89+CF65*$CO$90+CG65*$CP$90+CH65*$CQ$90+CF66*$CO$91+CG66*$CP$91+CH66*$CQ$91+CF91*$CO$93+CG91*$CP$93+CH91*$CQ$93+CF92*$CO$94+CG92*$CP$94+CH92*$CQ$94+CF93*$CO$95+CG93*$CP$95+CH93*$CQ$95)</f>
        <v/>
      </c>
      <c r="DK85" s="14">
        <f>MAX(0,CG10*$CO$81+CH10*$CP$81+CI10*$CQ$81+CG11*$CO$82+CH11*$CP$82+CI11*$CQ$82+CG12*$CO$83+CH12*$CP$83+CI12*$CQ$83+CG37*$CO$85+CH37*$CP$85+CI37*$CQ$85+CG38*$CO$86+CH38*$CP$86+CI38*$CQ$86+CG39*$CO$87+CH39*$CP$87+CI39*$CQ$87+CG64*$CO$89+CH64*$CP$89+CI64*$CQ$89+CG65*$CO$90+CH65*$CP$90+CI65*$CQ$90+CG66*$CO$91+CH66*$CP$91+CI66*$CQ$91+CG91*$CO$93+CH91*$CP$93+CI91*$CQ$93+CG92*$CO$94+CH92*$CP$94+CI92*$CQ$94+CG93*$CO$95+CH93*$CP$95+CI93*$CQ$95)</f>
        <v/>
      </c>
      <c r="DL85" s="14">
        <f>MAX(0,CH10*$CO$81+CI10*$CP$81+CJ10*$CQ$81+CH11*$CO$82+CI11*$CP$82+CJ11*$CQ$82+CH12*$CO$83+CI12*$CP$83+CJ12*$CQ$83+CH37*$CO$85+CI37*$CP$85+CJ37*$CQ$85+CH38*$CO$86+CI38*$CP$86+CJ38*$CQ$86+CH39*$CO$87+CI39*$CP$87+CJ39*$CQ$87+CH64*$CO$89+CI64*$CP$89+CJ64*$CQ$89+CH65*$CO$90+CI65*$CP$90+CJ65*$CQ$90+CH66*$CO$91+CI66*$CP$91+CJ66*$CQ$91+CH91*$CO$93+CI91*$CP$93+CJ91*$CQ$93+CH92*$CO$94+CI92*$CP$94+CJ92*$CQ$94+CH93*$CO$95+CI93*$CP$95+CJ93*$CQ$95)</f>
        <v/>
      </c>
      <c r="DM85" s="14">
        <f>MAX(0,CI10*$CO$81+CJ10*$CP$81+CK10*$CQ$81+CI11*$CO$82+CJ11*$CP$82+CK11*$CQ$82+CI12*$CO$83+CJ12*$CP$83+CK12*$CQ$83+CI37*$CO$85+CJ37*$CP$85+CK37*$CQ$85+CI38*$CO$86+CJ38*$CP$86+CK38*$CQ$86+CI39*$CO$87+CJ39*$CP$87+CK39*$CQ$87+CI64*$CO$89+CJ64*$CP$89+CK64*$CQ$89+CI65*$CO$90+CJ65*$CP$90+CK65*$CQ$90+CI66*$CO$91+CJ66*$CP$91+CK66*$CQ$91+CI91*$CO$93+CJ91*$CP$93+CK91*$CQ$93+CI92*$CO$94+CJ92*$CP$94+CK92*$CQ$94+CI93*$CO$95+CJ93*$CP$95+CK93*$CQ$95)</f>
        <v/>
      </c>
      <c r="DN85" s="14">
        <f>MAX(0,CJ10*$CO$81+CK10*$CP$81+CL10*$CQ$81+CJ11*$CO$82+CK11*$CP$82+CL11*$CQ$82+CJ12*$CO$83+CK12*$CP$83+CL12*$CQ$83+CJ37*$CO$85+CK37*$CP$85+CL37*$CQ$85+CJ38*$CO$86+CK38*$CP$86+CL38*$CQ$86+CJ39*$CO$87+CK39*$CP$87+CL39*$CQ$87+CJ64*$CO$89+CK64*$CP$89+CL64*$CQ$89+CJ65*$CO$90+CK65*$CP$90+CL65*$CQ$90+CJ66*$CO$91+CK66*$CP$91+CL66*$CQ$91+CJ91*$CO$93+CK91*$CP$93+CL91*$CQ$93+CJ92*$CO$94+CK92*$CP$94+CL92*$CQ$94+CJ93*$CO$95+CK93*$CP$95+CL93*$CQ$95)</f>
        <v/>
      </c>
    </row>
    <row r="86" ht="15" customHeight="1" s="10">
      <c r="BO86" s="14">
        <f>MAX(0,AI5*$BK$88+AJ5*$BL$88+AK5*$BM$88+AI6*$BK$89+AJ6*$BL$89+AK6*$BM$89+AI7*$BK$90+AJ7*$BL$90+AK7*$BM$90+AI34*$BK$93+AJ34*$BL$93+AK34*$BM$93+AI35*$BK$94+AJ35*$BL$94+AK35*$BM$94+AI36*$BK$95+AJ36*$BL$95+AK36*$BM$95)</f>
        <v/>
      </c>
      <c r="BP86" s="14">
        <f>MAX(0,AJ5*$BK$88+AK5*$BL$88+AL5*$BM$88+AJ6*$BK$89+AK6*$BL$89+AL6*$BM$89+AJ7*$BK$90+AK7*$BL$90+AL7*$BM$90+AJ34*$BK$93+AK34*$BL$93+AL34*$BM$93+AJ35*$BK$94+AK35*$BL$94+AL35*$BM$94+AJ36*$BK$95+AK36*$BL$95+AL36*$BM$95)</f>
        <v/>
      </c>
      <c r="BQ86" s="14">
        <f>MAX(0,AK5*$BK$88+AL5*$BL$88+AM5*$BM$88+AK6*$BK$89+AL6*$BL$89+AM6*$BM$89+AK7*$BK$90+AL7*$BL$90+AM7*$BM$90+AK34*$BK$93+AL34*$BL$93+AM34*$BM$93+AK35*$BK$94+AL35*$BL$94+AM35*$BM$94+AK36*$BK$95+AL36*$BL$95+AM36*$BM$95)</f>
        <v/>
      </c>
      <c r="BR86" s="14">
        <f>MAX(0,AL5*$BK$88+AM5*$BL$88+AN5*$BM$88+AL6*$BK$89+AM6*$BL$89+AN6*$BM$89+AL7*$BK$90+AM7*$BL$90+AN7*$BM$90+AL34*$BK$93+AM34*$BL$93+AN34*$BM$93+AL35*$BK$94+AM35*$BL$94+AN35*$BM$94+AL36*$BK$95+AM36*$BL$95+AN36*$BM$95)</f>
        <v/>
      </c>
      <c r="BS86" s="14">
        <f>MAX(0,AM5*$BK$88+AN5*$BL$88+AO5*$BM$88+AM6*$BK$89+AN6*$BL$89+AO6*$BM$89+AM7*$BK$90+AN7*$BL$90+AO7*$BM$90+AM34*$BK$93+AN34*$BL$93+AO34*$BM$93+AM35*$BK$94+AN35*$BL$94+AO35*$BM$94+AM36*$BK$95+AN36*$BL$95+AO36*$BM$95)</f>
        <v/>
      </c>
      <c r="BT86" s="14">
        <f>MAX(0,AN5*$BK$88+AO5*$BL$88+AP5*$BM$88+AN6*$BK$89+AO6*$BL$89+AP6*$BM$89+AN7*$BK$90+AO7*$BL$90+AP7*$BM$90+AN34*$BK$93+AO34*$BL$93+AP34*$BM$93+AN35*$BK$94+AO35*$BL$94+AP35*$BM$94+AN36*$BK$95+AO36*$BL$95+AP36*$BM$95)</f>
        <v/>
      </c>
      <c r="BU86" s="14">
        <f>MAX(0,AO5*$BK$88+AP5*$BL$88+AQ5*$BM$88+AO6*$BK$89+AP6*$BL$89+AQ6*$BM$89+AO7*$BK$90+AP7*$BL$90+AQ7*$BM$90+AO34*$BK$93+AP34*$BL$93+AQ34*$BM$93+AO35*$BK$94+AP35*$BL$94+AQ35*$BM$94+AO36*$BK$95+AP36*$BL$95+AQ36*$BM$95)</f>
        <v/>
      </c>
      <c r="BV86" s="14">
        <f>MAX(0,AP5*$BK$88+AQ5*$BL$88+AR5*$BM$88+AP6*$BK$89+AQ6*$BL$89+AR6*$BM$89+AP7*$BK$90+AQ7*$BL$90+AR7*$BM$90+AP34*$BK$93+AQ34*$BL$93+AR34*$BM$93+AP35*$BK$94+AQ35*$BL$94+AR35*$BM$94+AP36*$BK$95+AQ36*$BL$95+AR36*$BM$95)</f>
        <v/>
      </c>
      <c r="BW86" s="14">
        <f>MAX(0,AQ5*$BK$88+AR5*$BL$88+AS5*$BM$88+AQ6*$BK$89+AR6*$BL$89+AS6*$BM$89+AQ7*$BK$90+AR7*$BL$90+AS7*$BM$90+AQ34*$BK$93+AR34*$BL$93+AS34*$BM$93+AQ35*$BK$94+AR35*$BL$94+AS35*$BM$94+AQ36*$BK$95+AR36*$BL$95+AS36*$BM$95)</f>
        <v/>
      </c>
      <c r="BX86" s="14">
        <f>MAX(0,AR5*$BK$88+AS5*$BL$88+AT5*$BM$88+AR6*$BK$89+AS6*$BL$89+AT6*$BM$89+AR7*$BK$90+AS7*$BL$90+AT7*$BM$90+AR34*$BK$93+AS34*$BL$93+AT34*$BM$93+AR35*$BK$94+AS35*$BL$94+AT35*$BM$94+AR36*$BK$95+AS36*$BL$95+AT36*$BM$95)</f>
        <v/>
      </c>
      <c r="BY86" s="14">
        <f>MAX(0,AS5*$BK$88+AT5*$BL$88+AU5*$BM$88+AS6*$BK$89+AT6*$BL$89+AU6*$BM$89+AS7*$BK$90+AT7*$BL$90+AU7*$BM$90+AS34*$BK$93+AT34*$BL$93+AU34*$BM$93+AS35*$BK$94+AT35*$BL$94+AU35*$BM$94+AS36*$BK$95+AT36*$BL$95+AU36*$BM$95)</f>
        <v/>
      </c>
      <c r="BZ86" s="14">
        <f>MAX(0,AT5*$BK$88+AU5*$BL$88+AV5*$BM$88+AT6*$BK$89+AU6*$BL$89+AV6*$BM$89+AT7*$BK$90+AU7*$BL$90+AV7*$BM$90+AT34*$BK$93+AU34*$BL$93+AV34*$BM$93+AT35*$BK$94+AU35*$BL$94+AV35*$BM$94+AT36*$BK$95+AU36*$BL$95+AV36*$BM$95)</f>
        <v/>
      </c>
      <c r="CA86" s="14">
        <f>MAX(0,AU5*$BK$88+AV5*$BL$88+AW5*$BM$88+AU6*$BK$89+AV6*$BL$89+AW6*$BM$89+AU7*$BK$90+AV7*$BL$90+AW7*$BM$90+AU34*$BK$93+AV34*$BL$93+AW34*$BM$93+AU35*$BK$94+AV35*$BL$94+AW35*$BM$94+AU36*$BK$95+AV36*$BL$95+AW36*$BM$95)</f>
        <v/>
      </c>
      <c r="CB86" s="14">
        <f>MAX(0,AV5*$BK$88+AW5*$BL$88+AX5*$BM$88+AV6*$BK$89+AW6*$BL$89+AX6*$BM$89+AV7*$BK$90+AW7*$BL$90+AX7*$BM$90+AV34*$BK$93+AW34*$BL$93+AX34*$BM$93+AV35*$BK$94+AW35*$BL$94+AX35*$BM$94+AV36*$BK$95+AW36*$BL$95+AX36*$BM$95)</f>
        <v/>
      </c>
      <c r="CC86" s="14">
        <f>MAX(0,AW5*$BK$88+AX5*$BL$88+AY5*$BM$88+AW6*$BK$89+AX6*$BL$89+AY6*$BM$89+AW7*$BK$90+AX7*$BL$90+AY7*$BM$90+AW34*$BK$93+AX34*$BL$93+AY34*$BM$93+AW35*$BK$94+AX35*$BL$94+AY35*$BM$94+AW36*$BK$95+AX36*$BL$95+AY36*$BM$95)</f>
        <v/>
      </c>
      <c r="CD86" s="14">
        <f>MAX(0,AX5*$BK$88+AY5*$BL$88+AZ5*$BM$88+AX6*$BK$89+AY6*$BL$89+AZ6*$BM$89+AX7*$BK$90+AY7*$BL$90+AZ7*$BM$90+AX34*$BK$93+AY34*$BL$93+AZ34*$BM$93+AX35*$BK$94+AY35*$BL$94+AZ35*$BM$94+AX36*$BK$95+AY36*$BL$95+AZ36*$BM$95)</f>
        <v/>
      </c>
      <c r="CE86" s="14">
        <f>MAX(0,AY5*$BK$88+AZ5*$BL$88+BA5*$BM$88+AY6*$BK$89+AZ6*$BL$89+BA6*$BM$89+AY7*$BK$90+AZ7*$BL$90+BA7*$BM$90+AY34*$BK$93+AZ34*$BL$93+BA34*$BM$93+AY35*$BK$94+AZ35*$BL$94+BA35*$BM$94+AY36*$BK$95+AZ36*$BL$95+BA36*$BM$95)</f>
        <v/>
      </c>
      <c r="CF86" s="14">
        <f>MAX(0,AZ5*$BK$88+BA5*$BL$88+BB5*$BM$88+AZ6*$BK$89+BA6*$BL$89+BB6*$BM$89+AZ7*$BK$90+BA7*$BL$90+BB7*$BM$90+AZ34*$BK$93+BA34*$BL$93+BB34*$BM$93+AZ35*$BK$94+BA35*$BL$94+BB35*$BM$94+AZ36*$BK$95+BA36*$BL$95+BB36*$BM$95)</f>
        <v/>
      </c>
      <c r="CG86" s="14">
        <f>MAX(0,BA5*$BK$88+BB5*$BL$88+BC5*$BM$88+BA6*$BK$89+BB6*$BL$89+BC6*$BM$89+BA7*$BK$90+BB7*$BL$90+BC7*$BM$90+BA34*$BK$93+BB34*$BL$93+BC34*$BM$93+BA35*$BK$94+BB35*$BL$94+BC35*$BM$94+BA36*$BK$95+BB36*$BL$95+BC36*$BM$95)</f>
        <v/>
      </c>
      <c r="CH86" s="14">
        <f>MAX(0,BB5*$BK$88+BC5*$BL$88+BD5*$BM$88+BB6*$BK$89+BC6*$BL$89+BD6*$BM$89+BB7*$BK$90+BC7*$BL$90+BD7*$BM$90+BB34*$BK$93+BC34*$BL$93+BD34*$BM$93+BB35*$BK$94+BC35*$BL$94+BD35*$BM$94+BB36*$BK$95+BC36*$BL$95+BD36*$BM$95)</f>
        <v/>
      </c>
      <c r="CI86" s="14">
        <f>MAX(0,BC5*$BK$88+BD5*$BL$88+BE5*$BM$88+BC6*$BK$89+BD6*$BL$89+BE6*$BM$89+BC7*$BK$90+BD7*$BL$90+BE7*$BM$90+BC34*$BK$93+BD34*$BL$93+BE34*$BM$93+BC35*$BK$94+BD35*$BL$94+BE35*$BM$94+BC36*$BK$95+BD36*$BL$95+BE36*$BM$95)</f>
        <v/>
      </c>
      <c r="CJ86" s="14">
        <f>MAX(0,BD5*$BK$88+BE5*$BL$88+BF5*$BM$88+BD6*$BK$89+BE6*$BL$89+BF6*$BM$89+BD7*$BK$90+BE7*$BL$90+BF7*$BM$90+BD34*$BK$93+BE34*$BL$93+BF34*$BM$93+BD35*$BK$94+BE35*$BL$94+BF35*$BM$94+BD36*$BK$95+BE36*$BL$95+BF36*$BM$95)</f>
        <v/>
      </c>
      <c r="CK86" s="14">
        <f>MAX(0,BE5*$BK$88+BF5*$BL$88+BG5*$BM$88+BE6*$BK$89+BF6*$BL$89+BG6*$BM$89+BE7*$BK$90+BF7*$BL$90+BG7*$BM$90+BE34*$BK$93+BF34*$BL$93+BG34*$BM$93+BE35*$BK$94+BF35*$BL$94+BG35*$BM$94+BE36*$BK$95+BF36*$BL$95+BG36*$BM$95)</f>
        <v/>
      </c>
      <c r="CL86" s="14">
        <f>MAX(0,BF5*$BK$88+BG5*$BL$88+BH5*$BM$88+BF6*$BK$89+BG6*$BL$89+BH6*$BM$89+BF7*$BK$90+BG7*$BL$90+BH7*$BM$90+BF34*$BK$93+BG34*$BL$93+BH34*$BM$93+BF35*$BK$94+BG35*$BL$94+BH35*$BM$94+BF36*$BK$95+BG36*$BL$95+BH36*$BM$95)</f>
        <v/>
      </c>
      <c r="CO86" s="13" t="n">
        <v>-0.25</v>
      </c>
      <c r="CP86" s="13" t="n">
        <v>0.42</v>
      </c>
      <c r="CQ86" s="13" t="n">
        <v>-0.06</v>
      </c>
      <c r="CS86" s="14">
        <f>MAX(0,BO11*$CO$81+BP11*$CP$81+BQ11*$CQ$81+BO12*$CO$82+BP12*$CP$82+BQ12*$CQ$82+BO13*$CO$83+BP13*$CP$83+BQ13*$CQ$83+BO38*$CO$85+BP38*$CP$85+BQ38*$CQ$85+BO39*$CO$86+BP39*$CP$86+BQ39*$CQ$86+BO40*$CO$87+BP40*$CP$87+BQ40*$CQ$87+BO65*$CO$89+BP65*$CP$89+BQ65*$CQ$89+BO66*$CO$90+BP66*$CP$90+BQ66*$CQ$90+BO67*$CO$91+BP67*$CP$91+BQ67*$CQ$91+BO92*$CO$93+BP92*$CP$93+BQ92*$CQ$93+BO93*$CO$94+BP93*$CP$94+BQ93*$CQ$94+BO94*$CO$95+BP94*$CP$95+BQ94*$CQ$95)</f>
        <v/>
      </c>
      <c r="CT86" s="14">
        <f>MAX(0,BP11*$CO$81+BQ11*$CP$81+BR11*$CQ$81+BP12*$CO$82+BQ12*$CP$82+BR12*$CQ$82+BP13*$CO$83+BQ13*$CP$83+BR13*$CQ$83+BP38*$CO$85+BQ38*$CP$85+BR38*$CQ$85+BP39*$CO$86+BQ39*$CP$86+BR39*$CQ$86+BP40*$CO$87+BQ40*$CP$87+BR40*$CQ$87+BP65*$CO$89+BQ65*$CP$89+BR65*$CQ$89+BP66*$CO$90+BQ66*$CP$90+BR66*$CQ$90+BP67*$CO$91+BQ67*$CP$91+BR67*$CQ$91+BP92*$CO$93+BQ92*$CP$93+BR92*$CQ$93+BP93*$CO$94+BQ93*$CP$94+BR93*$CQ$94+BP94*$CO$95+BQ94*$CP$95+BR94*$CQ$95)</f>
        <v/>
      </c>
      <c r="CU86" s="14">
        <f>MAX(0,BQ11*$CO$81+BR11*$CP$81+BS11*$CQ$81+BQ12*$CO$82+BR12*$CP$82+BS12*$CQ$82+BQ13*$CO$83+BR13*$CP$83+BS13*$CQ$83+BQ38*$CO$85+BR38*$CP$85+BS38*$CQ$85+BQ39*$CO$86+BR39*$CP$86+BS39*$CQ$86+BQ40*$CO$87+BR40*$CP$87+BS40*$CQ$87+BQ65*$CO$89+BR65*$CP$89+BS65*$CQ$89+BQ66*$CO$90+BR66*$CP$90+BS66*$CQ$90+BQ67*$CO$91+BR67*$CP$91+BS67*$CQ$91+BQ92*$CO$93+BR92*$CP$93+BS92*$CQ$93+BQ93*$CO$94+BR93*$CP$94+BS93*$CQ$94+BQ94*$CO$95+BR94*$CP$95+BS94*$CQ$95)</f>
        <v/>
      </c>
      <c r="CV86" s="14">
        <f>MAX(0,BR11*$CO$81+BS11*$CP$81+BT11*$CQ$81+BR12*$CO$82+BS12*$CP$82+BT12*$CQ$82+BR13*$CO$83+BS13*$CP$83+BT13*$CQ$83+BR38*$CO$85+BS38*$CP$85+BT38*$CQ$85+BR39*$CO$86+BS39*$CP$86+BT39*$CQ$86+BR40*$CO$87+BS40*$CP$87+BT40*$CQ$87+BR65*$CO$89+BS65*$CP$89+BT65*$CQ$89+BR66*$CO$90+BS66*$CP$90+BT66*$CQ$90+BR67*$CO$91+BS67*$CP$91+BT67*$CQ$91+BR92*$CO$93+BS92*$CP$93+BT92*$CQ$93+BR93*$CO$94+BS93*$CP$94+BT93*$CQ$94+BR94*$CO$95+BS94*$CP$95+BT94*$CQ$95)</f>
        <v/>
      </c>
      <c r="CW86" s="14">
        <f>MAX(0,BS11*$CO$81+BT11*$CP$81+BU11*$CQ$81+BS12*$CO$82+BT12*$CP$82+BU12*$CQ$82+BS13*$CO$83+BT13*$CP$83+BU13*$CQ$83+BS38*$CO$85+BT38*$CP$85+BU38*$CQ$85+BS39*$CO$86+BT39*$CP$86+BU39*$CQ$86+BS40*$CO$87+BT40*$CP$87+BU40*$CQ$87+BS65*$CO$89+BT65*$CP$89+BU65*$CQ$89+BS66*$CO$90+BT66*$CP$90+BU66*$CQ$90+BS67*$CO$91+BT67*$CP$91+BU67*$CQ$91+BS92*$CO$93+BT92*$CP$93+BU92*$CQ$93+BS93*$CO$94+BT93*$CP$94+BU93*$CQ$94+BS94*$CO$95+BT94*$CP$95+BU94*$CQ$95)</f>
        <v/>
      </c>
      <c r="CX86" s="14">
        <f>MAX(0,BT11*$CO$81+BU11*$CP$81+BV11*$CQ$81+BT12*$CO$82+BU12*$CP$82+BV12*$CQ$82+BT13*$CO$83+BU13*$CP$83+BV13*$CQ$83+BT38*$CO$85+BU38*$CP$85+BV38*$CQ$85+BT39*$CO$86+BU39*$CP$86+BV39*$CQ$86+BT40*$CO$87+BU40*$CP$87+BV40*$CQ$87+BT65*$CO$89+BU65*$CP$89+BV65*$CQ$89+BT66*$CO$90+BU66*$CP$90+BV66*$CQ$90+BT67*$CO$91+BU67*$CP$91+BV67*$CQ$91+BT92*$CO$93+BU92*$CP$93+BV92*$CQ$93+BT93*$CO$94+BU93*$CP$94+BV93*$CQ$94+BT94*$CO$95+BU94*$CP$95+BV94*$CQ$95)</f>
        <v/>
      </c>
      <c r="CY86" s="14">
        <f>MAX(0,BU11*$CO$81+BV11*$CP$81+BW11*$CQ$81+BU12*$CO$82+BV12*$CP$82+BW12*$CQ$82+BU13*$CO$83+BV13*$CP$83+BW13*$CQ$83+BU38*$CO$85+BV38*$CP$85+BW38*$CQ$85+BU39*$CO$86+BV39*$CP$86+BW39*$CQ$86+BU40*$CO$87+BV40*$CP$87+BW40*$CQ$87+BU65*$CO$89+BV65*$CP$89+BW65*$CQ$89+BU66*$CO$90+BV66*$CP$90+BW66*$CQ$90+BU67*$CO$91+BV67*$CP$91+BW67*$CQ$91+BU92*$CO$93+BV92*$CP$93+BW92*$CQ$93+BU93*$CO$94+BV93*$CP$94+BW93*$CQ$94+BU94*$CO$95+BV94*$CP$95+BW94*$CQ$95)</f>
        <v/>
      </c>
      <c r="CZ86" s="14">
        <f>MAX(0,BV11*$CO$81+BW11*$CP$81+BX11*$CQ$81+BV12*$CO$82+BW12*$CP$82+BX12*$CQ$82+BV13*$CO$83+BW13*$CP$83+BX13*$CQ$83+BV38*$CO$85+BW38*$CP$85+BX38*$CQ$85+BV39*$CO$86+BW39*$CP$86+BX39*$CQ$86+BV40*$CO$87+BW40*$CP$87+BX40*$CQ$87+BV65*$CO$89+BW65*$CP$89+BX65*$CQ$89+BV66*$CO$90+BW66*$CP$90+BX66*$CQ$90+BV67*$CO$91+BW67*$CP$91+BX67*$CQ$91+BV92*$CO$93+BW92*$CP$93+BX92*$CQ$93+BV93*$CO$94+BW93*$CP$94+BX93*$CQ$94+BV94*$CO$95+BW94*$CP$95+BX94*$CQ$95)</f>
        <v/>
      </c>
      <c r="DA86" s="14">
        <f>MAX(0,BW11*$CO$81+BX11*$CP$81+BY11*$CQ$81+BW12*$CO$82+BX12*$CP$82+BY12*$CQ$82+BW13*$CO$83+BX13*$CP$83+BY13*$CQ$83+BW38*$CO$85+BX38*$CP$85+BY38*$CQ$85+BW39*$CO$86+BX39*$CP$86+BY39*$CQ$86+BW40*$CO$87+BX40*$CP$87+BY40*$CQ$87+BW65*$CO$89+BX65*$CP$89+BY65*$CQ$89+BW66*$CO$90+BX66*$CP$90+BY66*$CQ$90+BW67*$CO$91+BX67*$CP$91+BY67*$CQ$91+BW92*$CO$93+BX92*$CP$93+BY92*$CQ$93+BW93*$CO$94+BX93*$CP$94+BY93*$CQ$94+BW94*$CO$95+BX94*$CP$95+BY94*$CQ$95)</f>
        <v/>
      </c>
      <c r="DB86" s="14">
        <f>MAX(0,BX11*$CO$81+BY11*$CP$81+BZ11*$CQ$81+BX12*$CO$82+BY12*$CP$82+BZ12*$CQ$82+BX13*$CO$83+BY13*$CP$83+BZ13*$CQ$83+BX38*$CO$85+BY38*$CP$85+BZ38*$CQ$85+BX39*$CO$86+BY39*$CP$86+BZ39*$CQ$86+BX40*$CO$87+BY40*$CP$87+BZ40*$CQ$87+BX65*$CO$89+BY65*$CP$89+BZ65*$CQ$89+BX66*$CO$90+BY66*$CP$90+BZ66*$CQ$90+BX67*$CO$91+BY67*$CP$91+BZ67*$CQ$91+BX92*$CO$93+BY92*$CP$93+BZ92*$CQ$93+BX93*$CO$94+BY93*$CP$94+BZ93*$CQ$94+BX94*$CO$95+BY94*$CP$95+BZ94*$CQ$95)</f>
        <v/>
      </c>
      <c r="DC86" s="14">
        <f>MAX(0,BY11*$CO$81+BZ11*$CP$81+CA11*$CQ$81+BY12*$CO$82+BZ12*$CP$82+CA12*$CQ$82+BY13*$CO$83+BZ13*$CP$83+CA13*$CQ$83+BY38*$CO$85+BZ38*$CP$85+CA38*$CQ$85+BY39*$CO$86+BZ39*$CP$86+CA39*$CQ$86+BY40*$CO$87+BZ40*$CP$87+CA40*$CQ$87+BY65*$CO$89+BZ65*$CP$89+CA65*$CQ$89+BY66*$CO$90+BZ66*$CP$90+CA66*$CQ$90+BY67*$CO$91+BZ67*$CP$91+CA67*$CQ$91+BY92*$CO$93+BZ92*$CP$93+CA92*$CQ$93+BY93*$CO$94+BZ93*$CP$94+CA93*$CQ$94+BY94*$CO$95+BZ94*$CP$95+CA94*$CQ$95)</f>
        <v/>
      </c>
      <c r="DD86" s="14">
        <f>MAX(0,BZ11*$CO$81+CA11*$CP$81+CB11*$CQ$81+BZ12*$CO$82+CA12*$CP$82+CB12*$CQ$82+BZ13*$CO$83+CA13*$CP$83+CB13*$CQ$83+BZ38*$CO$85+CA38*$CP$85+CB38*$CQ$85+BZ39*$CO$86+CA39*$CP$86+CB39*$CQ$86+BZ40*$CO$87+CA40*$CP$87+CB40*$CQ$87+BZ65*$CO$89+CA65*$CP$89+CB65*$CQ$89+BZ66*$CO$90+CA66*$CP$90+CB66*$CQ$90+BZ67*$CO$91+CA67*$CP$91+CB67*$CQ$91+BZ92*$CO$93+CA92*$CP$93+CB92*$CQ$93+BZ93*$CO$94+CA93*$CP$94+CB93*$CQ$94+BZ94*$CO$95+CA94*$CP$95+CB94*$CQ$95)</f>
        <v/>
      </c>
      <c r="DE86" s="14">
        <f>MAX(0,CA11*$CO$81+CB11*$CP$81+CC11*$CQ$81+CA12*$CO$82+CB12*$CP$82+CC12*$CQ$82+CA13*$CO$83+CB13*$CP$83+CC13*$CQ$83+CA38*$CO$85+CB38*$CP$85+CC38*$CQ$85+CA39*$CO$86+CB39*$CP$86+CC39*$CQ$86+CA40*$CO$87+CB40*$CP$87+CC40*$CQ$87+CA65*$CO$89+CB65*$CP$89+CC65*$CQ$89+CA66*$CO$90+CB66*$CP$90+CC66*$CQ$90+CA67*$CO$91+CB67*$CP$91+CC67*$CQ$91+CA92*$CO$93+CB92*$CP$93+CC92*$CQ$93+CA93*$CO$94+CB93*$CP$94+CC93*$CQ$94+CA94*$CO$95+CB94*$CP$95+CC94*$CQ$95)</f>
        <v/>
      </c>
      <c r="DF86" s="14">
        <f>MAX(0,CB11*$CO$81+CC11*$CP$81+CD11*$CQ$81+CB12*$CO$82+CC12*$CP$82+CD12*$CQ$82+CB13*$CO$83+CC13*$CP$83+CD13*$CQ$83+CB38*$CO$85+CC38*$CP$85+CD38*$CQ$85+CB39*$CO$86+CC39*$CP$86+CD39*$CQ$86+CB40*$CO$87+CC40*$CP$87+CD40*$CQ$87+CB65*$CO$89+CC65*$CP$89+CD65*$CQ$89+CB66*$CO$90+CC66*$CP$90+CD66*$CQ$90+CB67*$CO$91+CC67*$CP$91+CD67*$CQ$91+CB92*$CO$93+CC92*$CP$93+CD92*$CQ$93+CB93*$CO$94+CC93*$CP$94+CD93*$CQ$94+CB94*$CO$95+CC94*$CP$95+CD94*$CQ$95)</f>
        <v/>
      </c>
      <c r="DG86" s="14">
        <f>MAX(0,CC11*$CO$81+CD11*$CP$81+CE11*$CQ$81+CC12*$CO$82+CD12*$CP$82+CE12*$CQ$82+CC13*$CO$83+CD13*$CP$83+CE13*$CQ$83+CC38*$CO$85+CD38*$CP$85+CE38*$CQ$85+CC39*$CO$86+CD39*$CP$86+CE39*$CQ$86+CC40*$CO$87+CD40*$CP$87+CE40*$CQ$87+CC65*$CO$89+CD65*$CP$89+CE65*$CQ$89+CC66*$CO$90+CD66*$CP$90+CE66*$CQ$90+CC67*$CO$91+CD67*$CP$91+CE67*$CQ$91+CC92*$CO$93+CD92*$CP$93+CE92*$CQ$93+CC93*$CO$94+CD93*$CP$94+CE93*$CQ$94+CC94*$CO$95+CD94*$CP$95+CE94*$CQ$95)</f>
        <v/>
      </c>
      <c r="DH86" s="14">
        <f>MAX(0,CD11*$CO$81+CE11*$CP$81+CF11*$CQ$81+CD12*$CO$82+CE12*$CP$82+CF12*$CQ$82+CD13*$CO$83+CE13*$CP$83+CF13*$CQ$83+CD38*$CO$85+CE38*$CP$85+CF38*$CQ$85+CD39*$CO$86+CE39*$CP$86+CF39*$CQ$86+CD40*$CO$87+CE40*$CP$87+CF40*$CQ$87+CD65*$CO$89+CE65*$CP$89+CF65*$CQ$89+CD66*$CO$90+CE66*$CP$90+CF66*$CQ$90+CD67*$CO$91+CE67*$CP$91+CF67*$CQ$91+CD92*$CO$93+CE92*$CP$93+CF92*$CQ$93+CD93*$CO$94+CE93*$CP$94+CF93*$CQ$94+CD94*$CO$95+CE94*$CP$95+CF94*$CQ$95)</f>
        <v/>
      </c>
      <c r="DI86" s="14">
        <f>MAX(0,CE11*$CO$81+CF11*$CP$81+CG11*$CQ$81+CE12*$CO$82+CF12*$CP$82+CG12*$CQ$82+CE13*$CO$83+CF13*$CP$83+CG13*$CQ$83+CE38*$CO$85+CF38*$CP$85+CG38*$CQ$85+CE39*$CO$86+CF39*$CP$86+CG39*$CQ$86+CE40*$CO$87+CF40*$CP$87+CG40*$CQ$87+CE65*$CO$89+CF65*$CP$89+CG65*$CQ$89+CE66*$CO$90+CF66*$CP$90+CG66*$CQ$90+CE67*$CO$91+CF67*$CP$91+CG67*$CQ$91+CE92*$CO$93+CF92*$CP$93+CG92*$CQ$93+CE93*$CO$94+CF93*$CP$94+CG93*$CQ$94+CE94*$CO$95+CF94*$CP$95+CG94*$CQ$95)</f>
        <v/>
      </c>
      <c r="DJ86" s="14">
        <f>MAX(0,CF11*$CO$81+CG11*$CP$81+CH11*$CQ$81+CF12*$CO$82+CG12*$CP$82+CH12*$CQ$82+CF13*$CO$83+CG13*$CP$83+CH13*$CQ$83+CF38*$CO$85+CG38*$CP$85+CH38*$CQ$85+CF39*$CO$86+CG39*$CP$86+CH39*$CQ$86+CF40*$CO$87+CG40*$CP$87+CH40*$CQ$87+CF65*$CO$89+CG65*$CP$89+CH65*$CQ$89+CF66*$CO$90+CG66*$CP$90+CH66*$CQ$90+CF67*$CO$91+CG67*$CP$91+CH67*$CQ$91+CF92*$CO$93+CG92*$CP$93+CH92*$CQ$93+CF93*$CO$94+CG93*$CP$94+CH93*$CQ$94+CF94*$CO$95+CG94*$CP$95+CH94*$CQ$95)</f>
        <v/>
      </c>
      <c r="DK86" s="14">
        <f>MAX(0,CG11*$CO$81+CH11*$CP$81+CI11*$CQ$81+CG12*$CO$82+CH12*$CP$82+CI12*$CQ$82+CG13*$CO$83+CH13*$CP$83+CI13*$CQ$83+CG38*$CO$85+CH38*$CP$85+CI38*$CQ$85+CG39*$CO$86+CH39*$CP$86+CI39*$CQ$86+CG40*$CO$87+CH40*$CP$87+CI40*$CQ$87+CG65*$CO$89+CH65*$CP$89+CI65*$CQ$89+CG66*$CO$90+CH66*$CP$90+CI66*$CQ$90+CG67*$CO$91+CH67*$CP$91+CI67*$CQ$91+CG92*$CO$93+CH92*$CP$93+CI92*$CQ$93+CG93*$CO$94+CH93*$CP$94+CI93*$CQ$94+CG94*$CO$95+CH94*$CP$95+CI94*$CQ$95)</f>
        <v/>
      </c>
      <c r="DL86" s="14">
        <f>MAX(0,CH11*$CO$81+CI11*$CP$81+CJ11*$CQ$81+CH12*$CO$82+CI12*$CP$82+CJ12*$CQ$82+CH13*$CO$83+CI13*$CP$83+CJ13*$CQ$83+CH38*$CO$85+CI38*$CP$85+CJ38*$CQ$85+CH39*$CO$86+CI39*$CP$86+CJ39*$CQ$86+CH40*$CO$87+CI40*$CP$87+CJ40*$CQ$87+CH65*$CO$89+CI65*$CP$89+CJ65*$CQ$89+CH66*$CO$90+CI66*$CP$90+CJ66*$CQ$90+CH67*$CO$91+CI67*$CP$91+CJ67*$CQ$91+CH92*$CO$93+CI92*$CP$93+CJ92*$CQ$93+CH93*$CO$94+CI93*$CP$94+CJ93*$CQ$94+CH94*$CO$95+CI94*$CP$95+CJ94*$CQ$95)</f>
        <v/>
      </c>
      <c r="DM86" s="14">
        <f>MAX(0,CI11*$CO$81+CJ11*$CP$81+CK11*$CQ$81+CI12*$CO$82+CJ12*$CP$82+CK12*$CQ$82+CI13*$CO$83+CJ13*$CP$83+CK13*$CQ$83+CI38*$CO$85+CJ38*$CP$85+CK38*$CQ$85+CI39*$CO$86+CJ39*$CP$86+CK39*$CQ$86+CI40*$CO$87+CJ40*$CP$87+CK40*$CQ$87+CI65*$CO$89+CJ65*$CP$89+CK65*$CQ$89+CI66*$CO$90+CJ66*$CP$90+CK66*$CQ$90+CI67*$CO$91+CJ67*$CP$91+CK67*$CQ$91+CI92*$CO$93+CJ92*$CP$93+CK92*$CQ$93+CI93*$CO$94+CJ93*$CP$94+CK93*$CQ$94+CI94*$CO$95+CJ94*$CP$95+CK94*$CQ$95)</f>
        <v/>
      </c>
      <c r="DN86" s="14">
        <f>MAX(0,CJ11*$CO$81+CK11*$CP$81+CL11*$CQ$81+CJ12*$CO$82+CK12*$CP$82+CL12*$CQ$82+CJ13*$CO$83+CK13*$CP$83+CL13*$CQ$83+CJ38*$CO$85+CK38*$CP$85+CL38*$CQ$85+CJ39*$CO$86+CK39*$CP$86+CL39*$CQ$86+CJ40*$CO$87+CK40*$CP$87+CL40*$CQ$87+CJ65*$CO$89+CK65*$CP$89+CL65*$CQ$89+CJ66*$CO$90+CK66*$CP$90+CL66*$CQ$90+CJ67*$CO$91+CK67*$CP$91+CL67*$CQ$91+CJ92*$CO$93+CK92*$CP$93+CL92*$CQ$93+CJ93*$CO$94+CK93*$CP$94+CL93*$CQ$94+CJ94*$CO$95+CK94*$CP$95+CL94*$CQ$95)</f>
        <v/>
      </c>
    </row>
    <row r="87" ht="15" customHeight="1" s="10">
      <c r="BJ87" s="12" t="inlineStr">
        <is>
          <t>slice 1</t>
        </is>
      </c>
      <c r="BO87" s="14">
        <f>MAX(0,AI6*$BK$88+AJ6*$BL$88+AK6*$BM$88+AI7*$BK$89+AJ7*$BL$89+AK7*$BM$89+AI8*$BK$90+AJ8*$BL$90+AK8*$BM$90+AI35*$BK$93+AJ35*$BL$93+AK35*$BM$93+AI36*$BK$94+AJ36*$BL$94+AK36*$BM$94+AI37*$BK$95+AJ37*$BL$95+AK37*$BM$95)</f>
        <v/>
      </c>
      <c r="BP87" s="14">
        <f>MAX(0,AJ6*$BK$88+AK6*$BL$88+AL6*$BM$88+AJ7*$BK$89+AK7*$BL$89+AL7*$BM$89+AJ8*$BK$90+AK8*$BL$90+AL8*$BM$90+AJ35*$BK$93+AK35*$BL$93+AL35*$BM$93+AJ36*$BK$94+AK36*$BL$94+AL36*$BM$94+AJ37*$BK$95+AK37*$BL$95+AL37*$BM$95)</f>
        <v/>
      </c>
      <c r="BQ87" s="14">
        <f>MAX(0,AK6*$BK$88+AL6*$BL$88+AM6*$BM$88+AK7*$BK$89+AL7*$BL$89+AM7*$BM$89+AK8*$BK$90+AL8*$BL$90+AM8*$BM$90+AK35*$BK$93+AL35*$BL$93+AM35*$BM$93+AK36*$BK$94+AL36*$BL$94+AM36*$BM$94+AK37*$BK$95+AL37*$BL$95+AM37*$BM$95)</f>
        <v/>
      </c>
      <c r="BR87" s="14">
        <f>MAX(0,AL6*$BK$88+AM6*$BL$88+AN6*$BM$88+AL7*$BK$89+AM7*$BL$89+AN7*$BM$89+AL8*$BK$90+AM8*$BL$90+AN8*$BM$90+AL35*$BK$93+AM35*$BL$93+AN35*$BM$93+AL36*$BK$94+AM36*$BL$94+AN36*$BM$94+AL37*$BK$95+AM37*$BL$95+AN37*$BM$95)</f>
        <v/>
      </c>
      <c r="BS87" s="14">
        <f>MAX(0,AM6*$BK$88+AN6*$BL$88+AO6*$BM$88+AM7*$BK$89+AN7*$BL$89+AO7*$BM$89+AM8*$BK$90+AN8*$BL$90+AO8*$BM$90+AM35*$BK$93+AN35*$BL$93+AO35*$BM$93+AM36*$BK$94+AN36*$BL$94+AO36*$BM$94+AM37*$BK$95+AN37*$BL$95+AO37*$BM$95)</f>
        <v/>
      </c>
      <c r="BT87" s="14">
        <f>MAX(0,AN6*$BK$88+AO6*$BL$88+AP6*$BM$88+AN7*$BK$89+AO7*$BL$89+AP7*$BM$89+AN8*$BK$90+AO8*$BL$90+AP8*$BM$90+AN35*$BK$93+AO35*$BL$93+AP35*$BM$93+AN36*$BK$94+AO36*$BL$94+AP36*$BM$94+AN37*$BK$95+AO37*$BL$95+AP37*$BM$95)</f>
        <v/>
      </c>
      <c r="BU87" s="14">
        <f>MAX(0,AO6*$BK$88+AP6*$BL$88+AQ6*$BM$88+AO7*$BK$89+AP7*$BL$89+AQ7*$BM$89+AO8*$BK$90+AP8*$BL$90+AQ8*$BM$90+AO35*$BK$93+AP35*$BL$93+AQ35*$BM$93+AO36*$BK$94+AP36*$BL$94+AQ36*$BM$94+AO37*$BK$95+AP37*$BL$95+AQ37*$BM$95)</f>
        <v/>
      </c>
      <c r="BV87" s="14">
        <f>MAX(0,AP6*$BK$88+AQ6*$BL$88+AR6*$BM$88+AP7*$BK$89+AQ7*$BL$89+AR7*$BM$89+AP8*$BK$90+AQ8*$BL$90+AR8*$BM$90+AP35*$BK$93+AQ35*$BL$93+AR35*$BM$93+AP36*$BK$94+AQ36*$BL$94+AR36*$BM$94+AP37*$BK$95+AQ37*$BL$95+AR37*$BM$95)</f>
        <v/>
      </c>
      <c r="BW87" s="14">
        <f>MAX(0,AQ6*$BK$88+AR6*$BL$88+AS6*$BM$88+AQ7*$BK$89+AR7*$BL$89+AS7*$BM$89+AQ8*$BK$90+AR8*$BL$90+AS8*$BM$90+AQ35*$BK$93+AR35*$BL$93+AS35*$BM$93+AQ36*$BK$94+AR36*$BL$94+AS36*$BM$94+AQ37*$BK$95+AR37*$BL$95+AS37*$BM$95)</f>
        <v/>
      </c>
      <c r="BX87" s="14">
        <f>MAX(0,AR6*$BK$88+AS6*$BL$88+AT6*$BM$88+AR7*$BK$89+AS7*$BL$89+AT7*$BM$89+AR8*$BK$90+AS8*$BL$90+AT8*$BM$90+AR35*$BK$93+AS35*$BL$93+AT35*$BM$93+AR36*$BK$94+AS36*$BL$94+AT36*$BM$94+AR37*$BK$95+AS37*$BL$95+AT37*$BM$95)</f>
        <v/>
      </c>
      <c r="BY87" s="14">
        <f>MAX(0,AS6*$BK$88+AT6*$BL$88+AU6*$BM$88+AS7*$BK$89+AT7*$BL$89+AU7*$BM$89+AS8*$BK$90+AT8*$BL$90+AU8*$BM$90+AS35*$BK$93+AT35*$BL$93+AU35*$BM$93+AS36*$BK$94+AT36*$BL$94+AU36*$BM$94+AS37*$BK$95+AT37*$BL$95+AU37*$BM$95)</f>
        <v/>
      </c>
      <c r="BZ87" s="14">
        <f>MAX(0,AT6*$BK$88+AU6*$BL$88+AV6*$BM$88+AT7*$BK$89+AU7*$BL$89+AV7*$BM$89+AT8*$BK$90+AU8*$BL$90+AV8*$BM$90+AT35*$BK$93+AU35*$BL$93+AV35*$BM$93+AT36*$BK$94+AU36*$BL$94+AV36*$BM$94+AT37*$BK$95+AU37*$BL$95+AV37*$BM$95)</f>
        <v/>
      </c>
      <c r="CA87" s="14">
        <f>MAX(0,AU6*$BK$88+AV6*$BL$88+AW6*$BM$88+AU7*$BK$89+AV7*$BL$89+AW7*$BM$89+AU8*$BK$90+AV8*$BL$90+AW8*$BM$90+AU35*$BK$93+AV35*$BL$93+AW35*$BM$93+AU36*$BK$94+AV36*$BL$94+AW36*$BM$94+AU37*$BK$95+AV37*$BL$95+AW37*$BM$95)</f>
        <v/>
      </c>
      <c r="CB87" s="14">
        <f>MAX(0,AV6*$BK$88+AW6*$BL$88+AX6*$BM$88+AV7*$BK$89+AW7*$BL$89+AX7*$BM$89+AV8*$BK$90+AW8*$BL$90+AX8*$BM$90+AV35*$BK$93+AW35*$BL$93+AX35*$BM$93+AV36*$BK$94+AW36*$BL$94+AX36*$BM$94+AV37*$BK$95+AW37*$BL$95+AX37*$BM$95)</f>
        <v/>
      </c>
      <c r="CC87" s="14">
        <f>MAX(0,AW6*$BK$88+AX6*$BL$88+AY6*$BM$88+AW7*$BK$89+AX7*$BL$89+AY7*$BM$89+AW8*$BK$90+AX8*$BL$90+AY8*$BM$90+AW35*$BK$93+AX35*$BL$93+AY35*$BM$93+AW36*$BK$94+AX36*$BL$94+AY36*$BM$94+AW37*$BK$95+AX37*$BL$95+AY37*$BM$95)</f>
        <v/>
      </c>
      <c r="CD87" s="14">
        <f>MAX(0,AX6*$BK$88+AY6*$BL$88+AZ6*$BM$88+AX7*$BK$89+AY7*$BL$89+AZ7*$BM$89+AX8*$BK$90+AY8*$BL$90+AZ8*$BM$90+AX35*$BK$93+AY35*$BL$93+AZ35*$BM$93+AX36*$BK$94+AY36*$BL$94+AZ36*$BM$94+AX37*$BK$95+AY37*$BL$95+AZ37*$BM$95)</f>
        <v/>
      </c>
      <c r="CE87" s="14">
        <f>MAX(0,AY6*$BK$88+AZ6*$BL$88+BA6*$BM$88+AY7*$BK$89+AZ7*$BL$89+BA7*$BM$89+AY8*$BK$90+AZ8*$BL$90+BA8*$BM$90+AY35*$BK$93+AZ35*$BL$93+BA35*$BM$93+AY36*$BK$94+AZ36*$BL$94+BA36*$BM$94+AY37*$BK$95+AZ37*$BL$95+BA37*$BM$95)</f>
        <v/>
      </c>
      <c r="CF87" s="14">
        <f>MAX(0,AZ6*$BK$88+BA6*$BL$88+BB6*$BM$88+AZ7*$BK$89+BA7*$BL$89+BB7*$BM$89+AZ8*$BK$90+BA8*$BL$90+BB8*$BM$90+AZ35*$BK$93+BA35*$BL$93+BB35*$BM$93+AZ36*$BK$94+BA36*$BL$94+BB36*$BM$94+AZ37*$BK$95+BA37*$BL$95+BB37*$BM$95)</f>
        <v/>
      </c>
      <c r="CG87" s="14">
        <f>MAX(0,BA6*$BK$88+BB6*$BL$88+BC6*$BM$88+BA7*$BK$89+BB7*$BL$89+BC7*$BM$89+BA8*$BK$90+BB8*$BL$90+BC8*$BM$90+BA35*$BK$93+BB35*$BL$93+BC35*$BM$93+BA36*$BK$94+BB36*$BL$94+BC36*$BM$94+BA37*$BK$95+BB37*$BL$95+BC37*$BM$95)</f>
        <v/>
      </c>
      <c r="CH87" s="14">
        <f>MAX(0,BB6*$BK$88+BC6*$BL$88+BD6*$BM$88+BB7*$BK$89+BC7*$BL$89+BD7*$BM$89+BB8*$BK$90+BC8*$BL$90+BD8*$BM$90+BB35*$BK$93+BC35*$BL$93+BD35*$BM$93+BB36*$BK$94+BC36*$BL$94+BD36*$BM$94+BB37*$BK$95+BC37*$BL$95+BD37*$BM$95)</f>
        <v/>
      </c>
      <c r="CI87" s="14">
        <f>MAX(0,BC6*$BK$88+BD6*$BL$88+BE6*$BM$88+BC7*$BK$89+BD7*$BL$89+BE7*$BM$89+BC8*$BK$90+BD8*$BL$90+BE8*$BM$90+BC35*$BK$93+BD35*$BL$93+BE35*$BM$93+BC36*$BK$94+BD36*$BL$94+BE36*$BM$94+BC37*$BK$95+BD37*$BL$95+BE37*$BM$95)</f>
        <v/>
      </c>
      <c r="CJ87" s="14">
        <f>MAX(0,BD6*$BK$88+BE6*$BL$88+BF6*$BM$88+BD7*$BK$89+BE7*$BL$89+BF7*$BM$89+BD8*$BK$90+BE8*$BL$90+BF8*$BM$90+BD35*$BK$93+BE35*$BL$93+BF35*$BM$93+BD36*$BK$94+BE36*$BL$94+BF36*$BM$94+BD37*$BK$95+BE37*$BL$95+BF37*$BM$95)</f>
        <v/>
      </c>
      <c r="CK87" s="14">
        <f>MAX(0,BE6*$BK$88+BF6*$BL$88+BG6*$BM$88+BE7*$BK$89+BF7*$BL$89+BG7*$BM$89+BE8*$BK$90+BF8*$BL$90+BG8*$BM$90+BE35*$BK$93+BF35*$BL$93+BG35*$BM$93+BE36*$BK$94+BF36*$BL$94+BG36*$BM$94+BE37*$BK$95+BF37*$BL$95+BG37*$BM$95)</f>
        <v/>
      </c>
      <c r="CL87" s="14">
        <f>MAX(0,BF6*$BK$88+BG6*$BL$88+BH6*$BM$88+BF7*$BK$89+BG7*$BL$89+BH7*$BM$89+BF8*$BK$90+BG8*$BL$90+BH8*$BM$90+BF35*$BK$93+BG35*$BL$93+BH35*$BM$93+BF36*$BK$94+BG36*$BL$94+BH36*$BM$94+BF37*$BK$95+BG37*$BL$95+BH37*$BM$95)</f>
        <v/>
      </c>
      <c r="CO87" s="13" t="n">
        <v>0.36</v>
      </c>
      <c r="CP87" s="13" t="n">
        <v>0.05</v>
      </c>
      <c r="CQ87" s="13" t="n">
        <v>-0.45</v>
      </c>
      <c r="CS87" s="14">
        <f>MAX(0,BO12*$CO$81+BP12*$CP$81+BQ12*$CQ$81+BO13*$CO$82+BP13*$CP$82+BQ13*$CQ$82+BO14*$CO$83+BP14*$CP$83+BQ14*$CQ$83+BO39*$CO$85+BP39*$CP$85+BQ39*$CQ$85+BO40*$CO$86+BP40*$CP$86+BQ40*$CQ$86+BO41*$CO$87+BP41*$CP$87+BQ41*$CQ$87+BO66*$CO$89+BP66*$CP$89+BQ66*$CQ$89+BO67*$CO$90+BP67*$CP$90+BQ67*$CQ$90+BO68*$CO$91+BP68*$CP$91+BQ68*$CQ$91+BO93*$CO$93+BP93*$CP$93+BQ93*$CQ$93+BO94*$CO$94+BP94*$CP$94+BQ94*$CQ$94+BO95*$CO$95+BP95*$CP$95+BQ95*$CQ$95)</f>
        <v/>
      </c>
      <c r="CT87" s="14">
        <f>MAX(0,BP12*$CO$81+BQ12*$CP$81+BR12*$CQ$81+BP13*$CO$82+BQ13*$CP$82+BR13*$CQ$82+BP14*$CO$83+BQ14*$CP$83+BR14*$CQ$83+BP39*$CO$85+BQ39*$CP$85+BR39*$CQ$85+BP40*$CO$86+BQ40*$CP$86+BR40*$CQ$86+BP41*$CO$87+BQ41*$CP$87+BR41*$CQ$87+BP66*$CO$89+BQ66*$CP$89+BR66*$CQ$89+BP67*$CO$90+BQ67*$CP$90+BR67*$CQ$90+BP68*$CO$91+BQ68*$CP$91+BR68*$CQ$91+BP93*$CO$93+BQ93*$CP$93+BR93*$CQ$93+BP94*$CO$94+BQ94*$CP$94+BR94*$CQ$94+BP95*$CO$95+BQ95*$CP$95+BR95*$CQ$95)</f>
        <v/>
      </c>
      <c r="CU87" s="14">
        <f>MAX(0,BQ12*$CO$81+BR12*$CP$81+BS12*$CQ$81+BQ13*$CO$82+BR13*$CP$82+BS13*$CQ$82+BQ14*$CO$83+BR14*$CP$83+BS14*$CQ$83+BQ39*$CO$85+BR39*$CP$85+BS39*$CQ$85+BQ40*$CO$86+BR40*$CP$86+BS40*$CQ$86+BQ41*$CO$87+BR41*$CP$87+BS41*$CQ$87+BQ66*$CO$89+BR66*$CP$89+BS66*$CQ$89+BQ67*$CO$90+BR67*$CP$90+BS67*$CQ$90+BQ68*$CO$91+BR68*$CP$91+BS68*$CQ$91+BQ93*$CO$93+BR93*$CP$93+BS93*$CQ$93+BQ94*$CO$94+BR94*$CP$94+BS94*$CQ$94+BQ95*$CO$95+BR95*$CP$95+BS95*$CQ$95)</f>
        <v/>
      </c>
      <c r="CV87" s="14">
        <f>MAX(0,BR12*$CO$81+BS12*$CP$81+BT12*$CQ$81+BR13*$CO$82+BS13*$CP$82+BT13*$CQ$82+BR14*$CO$83+BS14*$CP$83+BT14*$CQ$83+BR39*$CO$85+BS39*$CP$85+BT39*$CQ$85+BR40*$CO$86+BS40*$CP$86+BT40*$CQ$86+BR41*$CO$87+BS41*$CP$87+BT41*$CQ$87+BR66*$CO$89+BS66*$CP$89+BT66*$CQ$89+BR67*$CO$90+BS67*$CP$90+BT67*$CQ$90+BR68*$CO$91+BS68*$CP$91+BT68*$CQ$91+BR93*$CO$93+BS93*$CP$93+BT93*$CQ$93+BR94*$CO$94+BS94*$CP$94+BT94*$CQ$94+BR95*$CO$95+BS95*$CP$95+BT95*$CQ$95)</f>
        <v/>
      </c>
      <c r="CW87" s="14">
        <f>MAX(0,BS12*$CO$81+BT12*$CP$81+BU12*$CQ$81+BS13*$CO$82+BT13*$CP$82+BU13*$CQ$82+BS14*$CO$83+BT14*$CP$83+BU14*$CQ$83+BS39*$CO$85+BT39*$CP$85+BU39*$CQ$85+BS40*$CO$86+BT40*$CP$86+BU40*$CQ$86+BS41*$CO$87+BT41*$CP$87+BU41*$CQ$87+BS66*$CO$89+BT66*$CP$89+BU66*$CQ$89+BS67*$CO$90+BT67*$CP$90+BU67*$CQ$90+BS68*$CO$91+BT68*$CP$91+BU68*$CQ$91+BS93*$CO$93+BT93*$CP$93+BU93*$CQ$93+BS94*$CO$94+BT94*$CP$94+BU94*$CQ$94+BS95*$CO$95+BT95*$CP$95+BU95*$CQ$95)</f>
        <v/>
      </c>
      <c r="CX87" s="14">
        <f>MAX(0,BT12*$CO$81+BU12*$CP$81+BV12*$CQ$81+BT13*$CO$82+BU13*$CP$82+BV13*$CQ$82+BT14*$CO$83+BU14*$CP$83+BV14*$CQ$83+BT39*$CO$85+BU39*$CP$85+BV39*$CQ$85+BT40*$CO$86+BU40*$CP$86+BV40*$CQ$86+BT41*$CO$87+BU41*$CP$87+BV41*$CQ$87+BT66*$CO$89+BU66*$CP$89+BV66*$CQ$89+BT67*$CO$90+BU67*$CP$90+BV67*$CQ$90+BT68*$CO$91+BU68*$CP$91+BV68*$CQ$91+BT93*$CO$93+BU93*$CP$93+BV93*$CQ$93+BT94*$CO$94+BU94*$CP$94+BV94*$CQ$94+BT95*$CO$95+BU95*$CP$95+BV95*$CQ$95)</f>
        <v/>
      </c>
      <c r="CY87" s="14">
        <f>MAX(0,BU12*$CO$81+BV12*$CP$81+BW12*$CQ$81+BU13*$CO$82+BV13*$CP$82+BW13*$CQ$82+BU14*$CO$83+BV14*$CP$83+BW14*$CQ$83+BU39*$CO$85+BV39*$CP$85+BW39*$CQ$85+BU40*$CO$86+BV40*$CP$86+BW40*$CQ$86+BU41*$CO$87+BV41*$CP$87+BW41*$CQ$87+BU66*$CO$89+BV66*$CP$89+BW66*$CQ$89+BU67*$CO$90+BV67*$CP$90+BW67*$CQ$90+BU68*$CO$91+BV68*$CP$91+BW68*$CQ$91+BU93*$CO$93+BV93*$CP$93+BW93*$CQ$93+BU94*$CO$94+BV94*$CP$94+BW94*$CQ$94+BU95*$CO$95+BV95*$CP$95+BW95*$CQ$95)</f>
        <v/>
      </c>
      <c r="CZ87" s="14">
        <f>MAX(0,BV12*$CO$81+BW12*$CP$81+BX12*$CQ$81+BV13*$CO$82+BW13*$CP$82+BX13*$CQ$82+BV14*$CO$83+BW14*$CP$83+BX14*$CQ$83+BV39*$CO$85+BW39*$CP$85+BX39*$CQ$85+BV40*$CO$86+BW40*$CP$86+BX40*$CQ$86+BV41*$CO$87+BW41*$CP$87+BX41*$CQ$87+BV66*$CO$89+BW66*$CP$89+BX66*$CQ$89+BV67*$CO$90+BW67*$CP$90+BX67*$CQ$90+BV68*$CO$91+BW68*$CP$91+BX68*$CQ$91+BV93*$CO$93+BW93*$CP$93+BX93*$CQ$93+BV94*$CO$94+BW94*$CP$94+BX94*$CQ$94+BV95*$CO$95+BW95*$CP$95+BX95*$CQ$95)</f>
        <v/>
      </c>
      <c r="DA87" s="14">
        <f>MAX(0,BW12*$CO$81+BX12*$CP$81+BY12*$CQ$81+BW13*$CO$82+BX13*$CP$82+BY13*$CQ$82+BW14*$CO$83+BX14*$CP$83+BY14*$CQ$83+BW39*$CO$85+BX39*$CP$85+BY39*$CQ$85+BW40*$CO$86+BX40*$CP$86+BY40*$CQ$86+BW41*$CO$87+BX41*$CP$87+BY41*$CQ$87+BW66*$CO$89+BX66*$CP$89+BY66*$CQ$89+BW67*$CO$90+BX67*$CP$90+BY67*$CQ$90+BW68*$CO$91+BX68*$CP$91+BY68*$CQ$91+BW93*$CO$93+BX93*$CP$93+BY93*$CQ$93+BW94*$CO$94+BX94*$CP$94+BY94*$CQ$94+BW95*$CO$95+BX95*$CP$95+BY95*$CQ$95)</f>
        <v/>
      </c>
      <c r="DB87" s="14">
        <f>MAX(0,BX12*$CO$81+BY12*$CP$81+BZ12*$CQ$81+BX13*$CO$82+BY13*$CP$82+BZ13*$CQ$82+BX14*$CO$83+BY14*$CP$83+BZ14*$CQ$83+BX39*$CO$85+BY39*$CP$85+BZ39*$CQ$85+BX40*$CO$86+BY40*$CP$86+BZ40*$CQ$86+BX41*$CO$87+BY41*$CP$87+BZ41*$CQ$87+BX66*$CO$89+BY66*$CP$89+BZ66*$CQ$89+BX67*$CO$90+BY67*$CP$90+BZ67*$CQ$90+BX68*$CO$91+BY68*$CP$91+BZ68*$CQ$91+BX93*$CO$93+BY93*$CP$93+BZ93*$CQ$93+BX94*$CO$94+BY94*$CP$94+BZ94*$CQ$94+BX95*$CO$95+BY95*$CP$95+BZ95*$CQ$95)</f>
        <v/>
      </c>
      <c r="DC87" s="14">
        <f>MAX(0,BY12*$CO$81+BZ12*$CP$81+CA12*$CQ$81+BY13*$CO$82+BZ13*$CP$82+CA13*$CQ$82+BY14*$CO$83+BZ14*$CP$83+CA14*$CQ$83+BY39*$CO$85+BZ39*$CP$85+CA39*$CQ$85+BY40*$CO$86+BZ40*$CP$86+CA40*$CQ$86+BY41*$CO$87+BZ41*$CP$87+CA41*$CQ$87+BY66*$CO$89+BZ66*$CP$89+CA66*$CQ$89+BY67*$CO$90+BZ67*$CP$90+CA67*$CQ$90+BY68*$CO$91+BZ68*$CP$91+CA68*$CQ$91+BY93*$CO$93+BZ93*$CP$93+CA93*$CQ$93+BY94*$CO$94+BZ94*$CP$94+CA94*$CQ$94+BY95*$CO$95+BZ95*$CP$95+CA95*$CQ$95)</f>
        <v/>
      </c>
      <c r="DD87" s="14">
        <f>MAX(0,BZ12*$CO$81+CA12*$CP$81+CB12*$CQ$81+BZ13*$CO$82+CA13*$CP$82+CB13*$CQ$82+BZ14*$CO$83+CA14*$CP$83+CB14*$CQ$83+BZ39*$CO$85+CA39*$CP$85+CB39*$CQ$85+BZ40*$CO$86+CA40*$CP$86+CB40*$CQ$86+BZ41*$CO$87+CA41*$CP$87+CB41*$CQ$87+BZ66*$CO$89+CA66*$CP$89+CB66*$CQ$89+BZ67*$CO$90+CA67*$CP$90+CB67*$CQ$90+BZ68*$CO$91+CA68*$CP$91+CB68*$CQ$91+BZ93*$CO$93+CA93*$CP$93+CB93*$CQ$93+BZ94*$CO$94+CA94*$CP$94+CB94*$CQ$94+BZ95*$CO$95+CA95*$CP$95+CB95*$CQ$95)</f>
        <v/>
      </c>
      <c r="DE87" s="14">
        <f>MAX(0,CA12*$CO$81+CB12*$CP$81+CC12*$CQ$81+CA13*$CO$82+CB13*$CP$82+CC13*$CQ$82+CA14*$CO$83+CB14*$CP$83+CC14*$CQ$83+CA39*$CO$85+CB39*$CP$85+CC39*$CQ$85+CA40*$CO$86+CB40*$CP$86+CC40*$CQ$86+CA41*$CO$87+CB41*$CP$87+CC41*$CQ$87+CA66*$CO$89+CB66*$CP$89+CC66*$CQ$89+CA67*$CO$90+CB67*$CP$90+CC67*$CQ$90+CA68*$CO$91+CB68*$CP$91+CC68*$CQ$91+CA93*$CO$93+CB93*$CP$93+CC93*$CQ$93+CA94*$CO$94+CB94*$CP$94+CC94*$CQ$94+CA95*$CO$95+CB95*$CP$95+CC95*$CQ$95)</f>
        <v/>
      </c>
      <c r="DF87" s="14">
        <f>MAX(0,CB12*$CO$81+CC12*$CP$81+CD12*$CQ$81+CB13*$CO$82+CC13*$CP$82+CD13*$CQ$82+CB14*$CO$83+CC14*$CP$83+CD14*$CQ$83+CB39*$CO$85+CC39*$CP$85+CD39*$CQ$85+CB40*$CO$86+CC40*$CP$86+CD40*$CQ$86+CB41*$CO$87+CC41*$CP$87+CD41*$CQ$87+CB66*$CO$89+CC66*$CP$89+CD66*$CQ$89+CB67*$CO$90+CC67*$CP$90+CD67*$CQ$90+CB68*$CO$91+CC68*$CP$91+CD68*$CQ$91+CB93*$CO$93+CC93*$CP$93+CD93*$CQ$93+CB94*$CO$94+CC94*$CP$94+CD94*$CQ$94+CB95*$CO$95+CC95*$CP$95+CD95*$CQ$95)</f>
        <v/>
      </c>
      <c r="DG87" s="14">
        <f>MAX(0,CC12*$CO$81+CD12*$CP$81+CE12*$CQ$81+CC13*$CO$82+CD13*$CP$82+CE13*$CQ$82+CC14*$CO$83+CD14*$CP$83+CE14*$CQ$83+CC39*$CO$85+CD39*$CP$85+CE39*$CQ$85+CC40*$CO$86+CD40*$CP$86+CE40*$CQ$86+CC41*$CO$87+CD41*$CP$87+CE41*$CQ$87+CC66*$CO$89+CD66*$CP$89+CE66*$CQ$89+CC67*$CO$90+CD67*$CP$90+CE67*$CQ$90+CC68*$CO$91+CD68*$CP$91+CE68*$CQ$91+CC93*$CO$93+CD93*$CP$93+CE93*$CQ$93+CC94*$CO$94+CD94*$CP$94+CE94*$CQ$94+CC95*$CO$95+CD95*$CP$95+CE95*$CQ$95)</f>
        <v/>
      </c>
      <c r="DH87" s="14">
        <f>MAX(0,CD12*$CO$81+CE12*$CP$81+CF12*$CQ$81+CD13*$CO$82+CE13*$CP$82+CF13*$CQ$82+CD14*$CO$83+CE14*$CP$83+CF14*$CQ$83+CD39*$CO$85+CE39*$CP$85+CF39*$CQ$85+CD40*$CO$86+CE40*$CP$86+CF40*$CQ$86+CD41*$CO$87+CE41*$CP$87+CF41*$CQ$87+CD66*$CO$89+CE66*$CP$89+CF66*$CQ$89+CD67*$CO$90+CE67*$CP$90+CF67*$CQ$90+CD68*$CO$91+CE68*$CP$91+CF68*$CQ$91+CD93*$CO$93+CE93*$CP$93+CF93*$CQ$93+CD94*$CO$94+CE94*$CP$94+CF94*$CQ$94+CD95*$CO$95+CE95*$CP$95+CF95*$CQ$95)</f>
        <v/>
      </c>
      <c r="DI87" s="14">
        <f>MAX(0,CE12*$CO$81+CF12*$CP$81+CG12*$CQ$81+CE13*$CO$82+CF13*$CP$82+CG13*$CQ$82+CE14*$CO$83+CF14*$CP$83+CG14*$CQ$83+CE39*$CO$85+CF39*$CP$85+CG39*$CQ$85+CE40*$CO$86+CF40*$CP$86+CG40*$CQ$86+CE41*$CO$87+CF41*$CP$87+CG41*$CQ$87+CE66*$CO$89+CF66*$CP$89+CG66*$CQ$89+CE67*$CO$90+CF67*$CP$90+CG67*$CQ$90+CE68*$CO$91+CF68*$CP$91+CG68*$CQ$91+CE93*$CO$93+CF93*$CP$93+CG93*$CQ$93+CE94*$CO$94+CF94*$CP$94+CG94*$CQ$94+CE95*$CO$95+CF95*$CP$95+CG95*$CQ$95)</f>
        <v/>
      </c>
      <c r="DJ87" s="14">
        <f>MAX(0,CF12*$CO$81+CG12*$CP$81+CH12*$CQ$81+CF13*$CO$82+CG13*$CP$82+CH13*$CQ$82+CF14*$CO$83+CG14*$CP$83+CH14*$CQ$83+CF39*$CO$85+CG39*$CP$85+CH39*$CQ$85+CF40*$CO$86+CG40*$CP$86+CH40*$CQ$86+CF41*$CO$87+CG41*$CP$87+CH41*$CQ$87+CF66*$CO$89+CG66*$CP$89+CH66*$CQ$89+CF67*$CO$90+CG67*$CP$90+CH67*$CQ$90+CF68*$CO$91+CG68*$CP$91+CH68*$CQ$91+CF93*$CO$93+CG93*$CP$93+CH93*$CQ$93+CF94*$CO$94+CG94*$CP$94+CH94*$CQ$94+CF95*$CO$95+CG95*$CP$95+CH95*$CQ$95)</f>
        <v/>
      </c>
      <c r="DK87" s="14">
        <f>MAX(0,CG12*$CO$81+CH12*$CP$81+CI12*$CQ$81+CG13*$CO$82+CH13*$CP$82+CI13*$CQ$82+CG14*$CO$83+CH14*$CP$83+CI14*$CQ$83+CG39*$CO$85+CH39*$CP$85+CI39*$CQ$85+CG40*$CO$86+CH40*$CP$86+CI40*$CQ$86+CG41*$CO$87+CH41*$CP$87+CI41*$CQ$87+CG66*$CO$89+CH66*$CP$89+CI66*$CQ$89+CG67*$CO$90+CH67*$CP$90+CI67*$CQ$90+CG68*$CO$91+CH68*$CP$91+CI68*$CQ$91+CG93*$CO$93+CH93*$CP$93+CI93*$CQ$93+CG94*$CO$94+CH94*$CP$94+CI94*$CQ$94+CG95*$CO$95+CH95*$CP$95+CI95*$CQ$95)</f>
        <v/>
      </c>
      <c r="DL87" s="14">
        <f>MAX(0,CH12*$CO$81+CI12*$CP$81+CJ12*$CQ$81+CH13*$CO$82+CI13*$CP$82+CJ13*$CQ$82+CH14*$CO$83+CI14*$CP$83+CJ14*$CQ$83+CH39*$CO$85+CI39*$CP$85+CJ39*$CQ$85+CH40*$CO$86+CI40*$CP$86+CJ40*$CQ$86+CH41*$CO$87+CI41*$CP$87+CJ41*$CQ$87+CH66*$CO$89+CI66*$CP$89+CJ66*$CQ$89+CH67*$CO$90+CI67*$CP$90+CJ67*$CQ$90+CH68*$CO$91+CI68*$CP$91+CJ68*$CQ$91+CH93*$CO$93+CI93*$CP$93+CJ93*$CQ$93+CH94*$CO$94+CI94*$CP$94+CJ94*$CQ$94+CH95*$CO$95+CI95*$CP$95+CJ95*$CQ$95)</f>
        <v/>
      </c>
      <c r="DM87" s="14">
        <f>MAX(0,CI12*$CO$81+CJ12*$CP$81+CK12*$CQ$81+CI13*$CO$82+CJ13*$CP$82+CK13*$CQ$82+CI14*$CO$83+CJ14*$CP$83+CK14*$CQ$83+CI39*$CO$85+CJ39*$CP$85+CK39*$CQ$85+CI40*$CO$86+CJ40*$CP$86+CK40*$CQ$86+CI41*$CO$87+CJ41*$CP$87+CK41*$CQ$87+CI66*$CO$89+CJ66*$CP$89+CK66*$CQ$89+CI67*$CO$90+CJ67*$CP$90+CK67*$CQ$90+CI68*$CO$91+CJ68*$CP$91+CK68*$CQ$91+CI93*$CO$93+CJ93*$CP$93+CK93*$CQ$93+CI94*$CO$94+CJ94*$CP$94+CK94*$CQ$94+CI95*$CO$95+CJ95*$CP$95+CK95*$CQ$95)</f>
        <v/>
      </c>
      <c r="DN87" s="14">
        <f>MAX(0,CJ12*$CO$81+CK12*$CP$81+CL12*$CQ$81+CJ13*$CO$82+CK13*$CP$82+CL13*$CQ$82+CJ14*$CO$83+CK14*$CP$83+CL14*$CQ$83+CJ39*$CO$85+CK39*$CP$85+CL39*$CQ$85+CJ40*$CO$86+CK40*$CP$86+CL40*$CQ$86+CJ41*$CO$87+CK41*$CP$87+CL41*$CQ$87+CJ66*$CO$89+CK66*$CP$89+CL66*$CQ$89+CJ67*$CO$90+CK67*$CP$90+CL67*$CQ$90+CJ68*$CO$91+CK68*$CP$91+CL68*$CQ$91+CJ93*$CO$93+CK93*$CP$93+CL93*$CQ$93+CJ94*$CO$94+CK94*$CP$94+CL94*$CQ$94+CJ95*$CO$95+CK95*$CP$95+CL95*$CQ$95)</f>
        <v/>
      </c>
    </row>
    <row r="88" ht="15" customHeight="1" s="10">
      <c r="BK88" s="13" t="n">
        <v>0.15</v>
      </c>
      <c r="BL88" s="13" t="n">
        <v>0.11</v>
      </c>
      <c r="BM88" s="13" t="n">
        <v>-0.33</v>
      </c>
      <c r="BO88" s="14">
        <f>MAX(0,AI7*$BK$88+AJ7*$BL$88+AK7*$BM$88+AI8*$BK$89+AJ8*$BL$89+AK8*$BM$89+AI9*$BK$90+AJ9*$BL$90+AK9*$BM$90+AI36*$BK$93+AJ36*$BL$93+AK36*$BM$93+AI37*$BK$94+AJ37*$BL$94+AK37*$BM$94+AI38*$BK$95+AJ38*$BL$95+AK38*$BM$95)</f>
        <v/>
      </c>
      <c r="BP88" s="14">
        <f>MAX(0,AJ7*$BK$88+AK7*$BL$88+AL7*$BM$88+AJ8*$BK$89+AK8*$BL$89+AL8*$BM$89+AJ9*$BK$90+AK9*$BL$90+AL9*$BM$90+AJ36*$BK$93+AK36*$BL$93+AL36*$BM$93+AJ37*$BK$94+AK37*$BL$94+AL37*$BM$94+AJ38*$BK$95+AK38*$BL$95+AL38*$BM$95)</f>
        <v/>
      </c>
      <c r="BQ88" s="14">
        <f>MAX(0,AK7*$BK$88+AL7*$BL$88+AM7*$BM$88+AK8*$BK$89+AL8*$BL$89+AM8*$BM$89+AK9*$BK$90+AL9*$BL$90+AM9*$BM$90+AK36*$BK$93+AL36*$BL$93+AM36*$BM$93+AK37*$BK$94+AL37*$BL$94+AM37*$BM$94+AK38*$BK$95+AL38*$BL$95+AM38*$BM$95)</f>
        <v/>
      </c>
      <c r="BR88" s="14">
        <f>MAX(0,AL7*$BK$88+AM7*$BL$88+AN7*$BM$88+AL8*$BK$89+AM8*$BL$89+AN8*$BM$89+AL9*$BK$90+AM9*$BL$90+AN9*$BM$90+AL36*$BK$93+AM36*$BL$93+AN36*$BM$93+AL37*$BK$94+AM37*$BL$94+AN37*$BM$94+AL38*$BK$95+AM38*$BL$95+AN38*$BM$95)</f>
        <v/>
      </c>
      <c r="BS88" s="14">
        <f>MAX(0,AM7*$BK$88+AN7*$BL$88+AO7*$BM$88+AM8*$BK$89+AN8*$BL$89+AO8*$BM$89+AM9*$BK$90+AN9*$BL$90+AO9*$BM$90+AM36*$BK$93+AN36*$BL$93+AO36*$BM$93+AM37*$BK$94+AN37*$BL$94+AO37*$BM$94+AM38*$BK$95+AN38*$BL$95+AO38*$BM$95)</f>
        <v/>
      </c>
      <c r="BT88" s="14">
        <f>MAX(0,AN7*$BK$88+AO7*$BL$88+AP7*$BM$88+AN8*$BK$89+AO8*$BL$89+AP8*$BM$89+AN9*$BK$90+AO9*$BL$90+AP9*$BM$90+AN36*$BK$93+AO36*$BL$93+AP36*$BM$93+AN37*$BK$94+AO37*$BL$94+AP37*$BM$94+AN38*$BK$95+AO38*$BL$95+AP38*$BM$95)</f>
        <v/>
      </c>
      <c r="BU88" s="14">
        <f>MAX(0,AO7*$BK$88+AP7*$BL$88+AQ7*$BM$88+AO8*$BK$89+AP8*$BL$89+AQ8*$BM$89+AO9*$BK$90+AP9*$BL$90+AQ9*$BM$90+AO36*$BK$93+AP36*$BL$93+AQ36*$BM$93+AO37*$BK$94+AP37*$BL$94+AQ37*$BM$94+AO38*$BK$95+AP38*$BL$95+AQ38*$BM$95)</f>
        <v/>
      </c>
      <c r="BV88" s="14">
        <f>MAX(0,AP7*$BK$88+AQ7*$BL$88+AR7*$BM$88+AP8*$BK$89+AQ8*$BL$89+AR8*$BM$89+AP9*$BK$90+AQ9*$BL$90+AR9*$BM$90+AP36*$BK$93+AQ36*$BL$93+AR36*$BM$93+AP37*$BK$94+AQ37*$BL$94+AR37*$BM$94+AP38*$BK$95+AQ38*$BL$95+AR38*$BM$95)</f>
        <v/>
      </c>
      <c r="BW88" s="14">
        <f>MAX(0,AQ7*$BK$88+AR7*$BL$88+AS7*$BM$88+AQ8*$BK$89+AR8*$BL$89+AS8*$BM$89+AQ9*$BK$90+AR9*$BL$90+AS9*$BM$90+AQ36*$BK$93+AR36*$BL$93+AS36*$BM$93+AQ37*$BK$94+AR37*$BL$94+AS37*$BM$94+AQ38*$BK$95+AR38*$BL$95+AS38*$BM$95)</f>
        <v/>
      </c>
      <c r="BX88" s="14">
        <f>MAX(0,AR7*$BK$88+AS7*$BL$88+AT7*$BM$88+AR8*$BK$89+AS8*$BL$89+AT8*$BM$89+AR9*$BK$90+AS9*$BL$90+AT9*$BM$90+AR36*$BK$93+AS36*$BL$93+AT36*$BM$93+AR37*$BK$94+AS37*$BL$94+AT37*$BM$94+AR38*$BK$95+AS38*$BL$95+AT38*$BM$95)</f>
        <v/>
      </c>
      <c r="BY88" s="14">
        <f>MAX(0,AS7*$BK$88+AT7*$BL$88+AU7*$BM$88+AS8*$BK$89+AT8*$BL$89+AU8*$BM$89+AS9*$BK$90+AT9*$BL$90+AU9*$BM$90+AS36*$BK$93+AT36*$BL$93+AU36*$BM$93+AS37*$BK$94+AT37*$BL$94+AU37*$BM$94+AS38*$BK$95+AT38*$BL$95+AU38*$BM$95)</f>
        <v/>
      </c>
      <c r="BZ88" s="14">
        <f>MAX(0,AT7*$BK$88+AU7*$BL$88+AV7*$BM$88+AT8*$BK$89+AU8*$BL$89+AV8*$BM$89+AT9*$BK$90+AU9*$BL$90+AV9*$BM$90+AT36*$BK$93+AU36*$BL$93+AV36*$BM$93+AT37*$BK$94+AU37*$BL$94+AV37*$BM$94+AT38*$BK$95+AU38*$BL$95+AV38*$BM$95)</f>
        <v/>
      </c>
      <c r="CA88" s="14">
        <f>MAX(0,AU7*$BK$88+AV7*$BL$88+AW7*$BM$88+AU8*$BK$89+AV8*$BL$89+AW8*$BM$89+AU9*$BK$90+AV9*$BL$90+AW9*$BM$90+AU36*$BK$93+AV36*$BL$93+AW36*$BM$93+AU37*$BK$94+AV37*$BL$94+AW37*$BM$94+AU38*$BK$95+AV38*$BL$95+AW38*$BM$95)</f>
        <v/>
      </c>
      <c r="CB88" s="14">
        <f>MAX(0,AV7*$BK$88+AW7*$BL$88+AX7*$BM$88+AV8*$BK$89+AW8*$BL$89+AX8*$BM$89+AV9*$BK$90+AW9*$BL$90+AX9*$BM$90+AV36*$BK$93+AW36*$BL$93+AX36*$BM$93+AV37*$BK$94+AW37*$BL$94+AX37*$BM$94+AV38*$BK$95+AW38*$BL$95+AX38*$BM$95)</f>
        <v/>
      </c>
      <c r="CC88" s="14">
        <f>MAX(0,AW7*$BK$88+AX7*$BL$88+AY7*$BM$88+AW8*$BK$89+AX8*$BL$89+AY8*$BM$89+AW9*$BK$90+AX9*$BL$90+AY9*$BM$90+AW36*$BK$93+AX36*$BL$93+AY36*$BM$93+AW37*$BK$94+AX37*$BL$94+AY37*$BM$94+AW38*$BK$95+AX38*$BL$95+AY38*$BM$95)</f>
        <v/>
      </c>
      <c r="CD88" s="14">
        <f>MAX(0,AX7*$BK$88+AY7*$BL$88+AZ7*$BM$88+AX8*$BK$89+AY8*$BL$89+AZ8*$BM$89+AX9*$BK$90+AY9*$BL$90+AZ9*$BM$90+AX36*$BK$93+AY36*$BL$93+AZ36*$BM$93+AX37*$BK$94+AY37*$BL$94+AZ37*$BM$94+AX38*$BK$95+AY38*$BL$95+AZ38*$BM$95)</f>
        <v/>
      </c>
      <c r="CE88" s="14">
        <f>MAX(0,AY7*$BK$88+AZ7*$BL$88+BA7*$BM$88+AY8*$BK$89+AZ8*$BL$89+BA8*$BM$89+AY9*$BK$90+AZ9*$BL$90+BA9*$BM$90+AY36*$BK$93+AZ36*$BL$93+BA36*$BM$93+AY37*$BK$94+AZ37*$BL$94+BA37*$BM$94+AY38*$BK$95+AZ38*$BL$95+BA38*$BM$95)</f>
        <v/>
      </c>
      <c r="CF88" s="14">
        <f>MAX(0,AZ7*$BK$88+BA7*$BL$88+BB7*$BM$88+AZ8*$BK$89+BA8*$BL$89+BB8*$BM$89+AZ9*$BK$90+BA9*$BL$90+BB9*$BM$90+AZ36*$BK$93+BA36*$BL$93+BB36*$BM$93+AZ37*$BK$94+BA37*$BL$94+BB37*$BM$94+AZ38*$BK$95+BA38*$BL$95+BB38*$BM$95)</f>
        <v/>
      </c>
      <c r="CG88" s="14">
        <f>MAX(0,BA7*$BK$88+BB7*$BL$88+BC7*$BM$88+BA8*$BK$89+BB8*$BL$89+BC8*$BM$89+BA9*$BK$90+BB9*$BL$90+BC9*$BM$90+BA36*$BK$93+BB36*$BL$93+BC36*$BM$93+BA37*$BK$94+BB37*$BL$94+BC37*$BM$94+BA38*$BK$95+BB38*$BL$95+BC38*$BM$95)</f>
        <v/>
      </c>
      <c r="CH88" s="14">
        <f>MAX(0,BB7*$BK$88+BC7*$BL$88+BD7*$BM$88+BB8*$BK$89+BC8*$BL$89+BD8*$BM$89+BB9*$BK$90+BC9*$BL$90+BD9*$BM$90+BB36*$BK$93+BC36*$BL$93+BD36*$BM$93+BB37*$BK$94+BC37*$BL$94+BD37*$BM$94+BB38*$BK$95+BC38*$BL$95+BD38*$BM$95)</f>
        <v/>
      </c>
      <c r="CI88" s="14">
        <f>MAX(0,BC7*$BK$88+BD7*$BL$88+BE7*$BM$88+BC8*$BK$89+BD8*$BL$89+BE8*$BM$89+BC9*$BK$90+BD9*$BL$90+BE9*$BM$90+BC36*$BK$93+BD36*$BL$93+BE36*$BM$93+BC37*$BK$94+BD37*$BL$94+BE37*$BM$94+BC38*$BK$95+BD38*$BL$95+BE38*$BM$95)</f>
        <v/>
      </c>
      <c r="CJ88" s="14">
        <f>MAX(0,BD7*$BK$88+BE7*$BL$88+BF7*$BM$88+BD8*$BK$89+BE8*$BL$89+BF8*$BM$89+BD9*$BK$90+BE9*$BL$90+BF9*$BM$90+BD36*$BK$93+BE36*$BL$93+BF36*$BM$93+BD37*$BK$94+BE37*$BL$94+BF37*$BM$94+BD38*$BK$95+BE38*$BL$95+BF38*$BM$95)</f>
        <v/>
      </c>
      <c r="CK88" s="14">
        <f>MAX(0,BE7*$BK$88+BF7*$BL$88+BG7*$BM$88+BE8*$BK$89+BF8*$BL$89+BG8*$BM$89+BE9*$BK$90+BF9*$BL$90+BG9*$BM$90+BE36*$BK$93+BF36*$BL$93+BG36*$BM$93+BE37*$BK$94+BF37*$BL$94+BG37*$BM$94+BE38*$BK$95+BF38*$BL$95+BG38*$BM$95)</f>
        <v/>
      </c>
      <c r="CL88" s="14">
        <f>MAX(0,BF7*$BK$88+BG7*$BL$88+BH7*$BM$88+BF8*$BK$89+BG8*$BL$89+BH8*$BM$89+BF9*$BK$90+BG9*$BL$90+BH9*$BM$90+BF36*$BK$93+BG36*$BL$93+BH36*$BM$93+BF37*$BK$94+BG37*$BL$94+BH37*$BM$94+BF38*$BK$95+BG38*$BL$95+BH38*$BM$95)</f>
        <v/>
      </c>
      <c r="CN88" s="12" t="inlineStr">
        <is>
          <t>sl3</t>
        </is>
      </c>
      <c r="CS88" s="14">
        <f>MAX(0,BO13*$CO$81+BP13*$CP$81+BQ13*$CQ$81+BO14*$CO$82+BP14*$CP$82+BQ14*$CQ$82+BO15*$CO$83+BP15*$CP$83+BQ15*$CQ$83+BO40*$CO$85+BP40*$CP$85+BQ40*$CQ$85+BO41*$CO$86+BP41*$CP$86+BQ41*$CQ$86+BO42*$CO$87+BP42*$CP$87+BQ42*$CQ$87+BO67*$CO$89+BP67*$CP$89+BQ67*$CQ$89+BO68*$CO$90+BP68*$CP$90+BQ68*$CQ$90+BO69*$CO$91+BP69*$CP$91+BQ69*$CQ$91+BO94*$CO$93+BP94*$CP$93+BQ94*$CQ$93+BO95*$CO$94+BP95*$CP$94+BQ95*$CQ$94+BO96*$CO$95+BP96*$CP$95+BQ96*$CQ$95)</f>
        <v/>
      </c>
      <c r="CT88" s="14">
        <f>MAX(0,BP13*$CO$81+BQ13*$CP$81+BR13*$CQ$81+BP14*$CO$82+BQ14*$CP$82+BR14*$CQ$82+BP15*$CO$83+BQ15*$CP$83+BR15*$CQ$83+BP40*$CO$85+BQ40*$CP$85+BR40*$CQ$85+BP41*$CO$86+BQ41*$CP$86+BR41*$CQ$86+BP42*$CO$87+BQ42*$CP$87+BR42*$CQ$87+BP67*$CO$89+BQ67*$CP$89+BR67*$CQ$89+BP68*$CO$90+BQ68*$CP$90+BR68*$CQ$90+BP69*$CO$91+BQ69*$CP$91+BR69*$CQ$91+BP94*$CO$93+BQ94*$CP$93+BR94*$CQ$93+BP95*$CO$94+BQ95*$CP$94+BR95*$CQ$94+BP96*$CO$95+BQ96*$CP$95+BR96*$CQ$95)</f>
        <v/>
      </c>
      <c r="CU88" s="14">
        <f>MAX(0,BQ13*$CO$81+BR13*$CP$81+BS13*$CQ$81+BQ14*$CO$82+BR14*$CP$82+BS14*$CQ$82+BQ15*$CO$83+BR15*$CP$83+BS15*$CQ$83+BQ40*$CO$85+BR40*$CP$85+BS40*$CQ$85+BQ41*$CO$86+BR41*$CP$86+BS41*$CQ$86+BQ42*$CO$87+BR42*$CP$87+BS42*$CQ$87+BQ67*$CO$89+BR67*$CP$89+BS67*$CQ$89+BQ68*$CO$90+BR68*$CP$90+BS68*$CQ$90+BQ69*$CO$91+BR69*$CP$91+BS69*$CQ$91+BQ94*$CO$93+BR94*$CP$93+BS94*$CQ$93+BQ95*$CO$94+BR95*$CP$94+BS95*$CQ$94+BQ96*$CO$95+BR96*$CP$95+BS96*$CQ$95)</f>
        <v/>
      </c>
      <c r="CV88" s="14">
        <f>MAX(0,BR13*$CO$81+BS13*$CP$81+BT13*$CQ$81+BR14*$CO$82+BS14*$CP$82+BT14*$CQ$82+BR15*$CO$83+BS15*$CP$83+BT15*$CQ$83+BR40*$CO$85+BS40*$CP$85+BT40*$CQ$85+BR41*$CO$86+BS41*$CP$86+BT41*$CQ$86+BR42*$CO$87+BS42*$CP$87+BT42*$CQ$87+BR67*$CO$89+BS67*$CP$89+BT67*$CQ$89+BR68*$CO$90+BS68*$CP$90+BT68*$CQ$90+BR69*$CO$91+BS69*$CP$91+BT69*$CQ$91+BR94*$CO$93+BS94*$CP$93+BT94*$CQ$93+BR95*$CO$94+BS95*$CP$94+BT95*$CQ$94+BR96*$CO$95+BS96*$CP$95+BT96*$CQ$95)</f>
        <v/>
      </c>
      <c r="CW88" s="14">
        <f>MAX(0,BS13*$CO$81+BT13*$CP$81+BU13*$CQ$81+BS14*$CO$82+BT14*$CP$82+BU14*$CQ$82+BS15*$CO$83+BT15*$CP$83+BU15*$CQ$83+BS40*$CO$85+BT40*$CP$85+BU40*$CQ$85+BS41*$CO$86+BT41*$CP$86+BU41*$CQ$86+BS42*$CO$87+BT42*$CP$87+BU42*$CQ$87+BS67*$CO$89+BT67*$CP$89+BU67*$CQ$89+BS68*$CO$90+BT68*$CP$90+BU68*$CQ$90+BS69*$CO$91+BT69*$CP$91+BU69*$CQ$91+BS94*$CO$93+BT94*$CP$93+BU94*$CQ$93+BS95*$CO$94+BT95*$CP$94+BU95*$CQ$94+BS96*$CO$95+BT96*$CP$95+BU96*$CQ$95)</f>
        <v/>
      </c>
      <c r="CX88" s="14">
        <f>MAX(0,BT13*$CO$81+BU13*$CP$81+BV13*$CQ$81+BT14*$CO$82+BU14*$CP$82+BV14*$CQ$82+BT15*$CO$83+BU15*$CP$83+BV15*$CQ$83+BT40*$CO$85+BU40*$CP$85+BV40*$CQ$85+BT41*$CO$86+BU41*$CP$86+BV41*$CQ$86+BT42*$CO$87+BU42*$CP$87+BV42*$CQ$87+BT67*$CO$89+BU67*$CP$89+BV67*$CQ$89+BT68*$CO$90+BU68*$CP$90+BV68*$CQ$90+BT69*$CO$91+BU69*$CP$91+BV69*$CQ$91+BT94*$CO$93+BU94*$CP$93+BV94*$CQ$93+BT95*$CO$94+BU95*$CP$94+BV95*$CQ$94+BT96*$CO$95+BU96*$CP$95+BV96*$CQ$95)</f>
        <v/>
      </c>
      <c r="CY88" s="14">
        <f>MAX(0,BU13*$CO$81+BV13*$CP$81+BW13*$CQ$81+BU14*$CO$82+BV14*$CP$82+BW14*$CQ$82+BU15*$CO$83+BV15*$CP$83+BW15*$CQ$83+BU40*$CO$85+BV40*$CP$85+BW40*$CQ$85+BU41*$CO$86+BV41*$CP$86+BW41*$CQ$86+BU42*$CO$87+BV42*$CP$87+BW42*$CQ$87+BU67*$CO$89+BV67*$CP$89+BW67*$CQ$89+BU68*$CO$90+BV68*$CP$90+BW68*$CQ$90+BU69*$CO$91+BV69*$CP$91+BW69*$CQ$91+BU94*$CO$93+BV94*$CP$93+BW94*$CQ$93+BU95*$CO$94+BV95*$CP$94+BW95*$CQ$94+BU96*$CO$95+BV96*$CP$95+BW96*$CQ$95)</f>
        <v/>
      </c>
      <c r="CZ88" s="14">
        <f>MAX(0,BV13*$CO$81+BW13*$CP$81+BX13*$CQ$81+BV14*$CO$82+BW14*$CP$82+BX14*$CQ$82+BV15*$CO$83+BW15*$CP$83+BX15*$CQ$83+BV40*$CO$85+BW40*$CP$85+BX40*$CQ$85+BV41*$CO$86+BW41*$CP$86+BX41*$CQ$86+BV42*$CO$87+BW42*$CP$87+BX42*$CQ$87+BV67*$CO$89+BW67*$CP$89+BX67*$CQ$89+BV68*$CO$90+BW68*$CP$90+BX68*$CQ$90+BV69*$CO$91+BW69*$CP$91+BX69*$CQ$91+BV94*$CO$93+BW94*$CP$93+BX94*$CQ$93+BV95*$CO$94+BW95*$CP$94+BX95*$CQ$94+BV96*$CO$95+BW96*$CP$95+BX96*$CQ$95)</f>
        <v/>
      </c>
      <c r="DA88" s="14">
        <f>MAX(0,BW13*$CO$81+BX13*$CP$81+BY13*$CQ$81+BW14*$CO$82+BX14*$CP$82+BY14*$CQ$82+BW15*$CO$83+BX15*$CP$83+BY15*$CQ$83+BW40*$CO$85+BX40*$CP$85+BY40*$CQ$85+BW41*$CO$86+BX41*$CP$86+BY41*$CQ$86+BW42*$CO$87+BX42*$CP$87+BY42*$CQ$87+BW67*$CO$89+BX67*$CP$89+BY67*$CQ$89+BW68*$CO$90+BX68*$CP$90+BY68*$CQ$90+BW69*$CO$91+BX69*$CP$91+BY69*$CQ$91+BW94*$CO$93+BX94*$CP$93+BY94*$CQ$93+BW95*$CO$94+BX95*$CP$94+BY95*$CQ$94+BW96*$CO$95+BX96*$CP$95+BY96*$CQ$95)</f>
        <v/>
      </c>
      <c r="DB88" s="14">
        <f>MAX(0,BX13*$CO$81+BY13*$CP$81+BZ13*$CQ$81+BX14*$CO$82+BY14*$CP$82+BZ14*$CQ$82+BX15*$CO$83+BY15*$CP$83+BZ15*$CQ$83+BX40*$CO$85+BY40*$CP$85+BZ40*$CQ$85+BX41*$CO$86+BY41*$CP$86+BZ41*$CQ$86+BX42*$CO$87+BY42*$CP$87+BZ42*$CQ$87+BX67*$CO$89+BY67*$CP$89+BZ67*$CQ$89+BX68*$CO$90+BY68*$CP$90+BZ68*$CQ$90+BX69*$CO$91+BY69*$CP$91+BZ69*$CQ$91+BX94*$CO$93+BY94*$CP$93+BZ94*$CQ$93+BX95*$CO$94+BY95*$CP$94+BZ95*$CQ$94+BX96*$CO$95+BY96*$CP$95+BZ96*$CQ$95)</f>
        <v/>
      </c>
      <c r="DC88" s="14">
        <f>MAX(0,BY13*$CO$81+BZ13*$CP$81+CA13*$CQ$81+BY14*$CO$82+BZ14*$CP$82+CA14*$CQ$82+BY15*$CO$83+BZ15*$CP$83+CA15*$CQ$83+BY40*$CO$85+BZ40*$CP$85+CA40*$CQ$85+BY41*$CO$86+BZ41*$CP$86+CA41*$CQ$86+BY42*$CO$87+BZ42*$CP$87+CA42*$CQ$87+BY67*$CO$89+BZ67*$CP$89+CA67*$CQ$89+BY68*$CO$90+BZ68*$CP$90+CA68*$CQ$90+BY69*$CO$91+BZ69*$CP$91+CA69*$CQ$91+BY94*$CO$93+BZ94*$CP$93+CA94*$CQ$93+BY95*$CO$94+BZ95*$CP$94+CA95*$CQ$94+BY96*$CO$95+BZ96*$CP$95+CA96*$CQ$95)</f>
        <v/>
      </c>
      <c r="DD88" s="14">
        <f>MAX(0,BZ13*$CO$81+CA13*$CP$81+CB13*$CQ$81+BZ14*$CO$82+CA14*$CP$82+CB14*$CQ$82+BZ15*$CO$83+CA15*$CP$83+CB15*$CQ$83+BZ40*$CO$85+CA40*$CP$85+CB40*$CQ$85+BZ41*$CO$86+CA41*$CP$86+CB41*$CQ$86+BZ42*$CO$87+CA42*$CP$87+CB42*$CQ$87+BZ67*$CO$89+CA67*$CP$89+CB67*$CQ$89+BZ68*$CO$90+CA68*$CP$90+CB68*$CQ$90+BZ69*$CO$91+CA69*$CP$91+CB69*$CQ$91+BZ94*$CO$93+CA94*$CP$93+CB94*$CQ$93+BZ95*$CO$94+CA95*$CP$94+CB95*$CQ$94+BZ96*$CO$95+CA96*$CP$95+CB96*$CQ$95)</f>
        <v/>
      </c>
      <c r="DE88" s="14">
        <f>MAX(0,CA13*$CO$81+CB13*$CP$81+CC13*$CQ$81+CA14*$CO$82+CB14*$CP$82+CC14*$CQ$82+CA15*$CO$83+CB15*$CP$83+CC15*$CQ$83+CA40*$CO$85+CB40*$CP$85+CC40*$CQ$85+CA41*$CO$86+CB41*$CP$86+CC41*$CQ$86+CA42*$CO$87+CB42*$CP$87+CC42*$CQ$87+CA67*$CO$89+CB67*$CP$89+CC67*$CQ$89+CA68*$CO$90+CB68*$CP$90+CC68*$CQ$90+CA69*$CO$91+CB69*$CP$91+CC69*$CQ$91+CA94*$CO$93+CB94*$CP$93+CC94*$CQ$93+CA95*$CO$94+CB95*$CP$94+CC95*$CQ$94+CA96*$CO$95+CB96*$CP$95+CC96*$CQ$95)</f>
        <v/>
      </c>
      <c r="DF88" s="14">
        <f>MAX(0,CB13*$CO$81+CC13*$CP$81+CD13*$CQ$81+CB14*$CO$82+CC14*$CP$82+CD14*$CQ$82+CB15*$CO$83+CC15*$CP$83+CD15*$CQ$83+CB40*$CO$85+CC40*$CP$85+CD40*$CQ$85+CB41*$CO$86+CC41*$CP$86+CD41*$CQ$86+CB42*$CO$87+CC42*$CP$87+CD42*$CQ$87+CB67*$CO$89+CC67*$CP$89+CD67*$CQ$89+CB68*$CO$90+CC68*$CP$90+CD68*$CQ$90+CB69*$CO$91+CC69*$CP$91+CD69*$CQ$91+CB94*$CO$93+CC94*$CP$93+CD94*$CQ$93+CB95*$CO$94+CC95*$CP$94+CD95*$CQ$94+CB96*$CO$95+CC96*$CP$95+CD96*$CQ$95)</f>
        <v/>
      </c>
      <c r="DG88" s="14">
        <f>MAX(0,CC13*$CO$81+CD13*$CP$81+CE13*$CQ$81+CC14*$CO$82+CD14*$CP$82+CE14*$CQ$82+CC15*$CO$83+CD15*$CP$83+CE15*$CQ$83+CC40*$CO$85+CD40*$CP$85+CE40*$CQ$85+CC41*$CO$86+CD41*$CP$86+CE41*$CQ$86+CC42*$CO$87+CD42*$CP$87+CE42*$CQ$87+CC67*$CO$89+CD67*$CP$89+CE67*$CQ$89+CC68*$CO$90+CD68*$CP$90+CE68*$CQ$90+CC69*$CO$91+CD69*$CP$91+CE69*$CQ$91+CC94*$CO$93+CD94*$CP$93+CE94*$CQ$93+CC95*$CO$94+CD95*$CP$94+CE95*$CQ$94+CC96*$CO$95+CD96*$CP$95+CE96*$CQ$95)</f>
        <v/>
      </c>
      <c r="DH88" s="14">
        <f>MAX(0,CD13*$CO$81+CE13*$CP$81+CF13*$CQ$81+CD14*$CO$82+CE14*$CP$82+CF14*$CQ$82+CD15*$CO$83+CE15*$CP$83+CF15*$CQ$83+CD40*$CO$85+CE40*$CP$85+CF40*$CQ$85+CD41*$CO$86+CE41*$CP$86+CF41*$CQ$86+CD42*$CO$87+CE42*$CP$87+CF42*$CQ$87+CD67*$CO$89+CE67*$CP$89+CF67*$CQ$89+CD68*$CO$90+CE68*$CP$90+CF68*$CQ$90+CD69*$CO$91+CE69*$CP$91+CF69*$CQ$91+CD94*$CO$93+CE94*$CP$93+CF94*$CQ$93+CD95*$CO$94+CE95*$CP$94+CF95*$CQ$94+CD96*$CO$95+CE96*$CP$95+CF96*$CQ$95)</f>
        <v/>
      </c>
      <c r="DI88" s="14">
        <f>MAX(0,CE13*$CO$81+CF13*$CP$81+CG13*$CQ$81+CE14*$CO$82+CF14*$CP$82+CG14*$CQ$82+CE15*$CO$83+CF15*$CP$83+CG15*$CQ$83+CE40*$CO$85+CF40*$CP$85+CG40*$CQ$85+CE41*$CO$86+CF41*$CP$86+CG41*$CQ$86+CE42*$CO$87+CF42*$CP$87+CG42*$CQ$87+CE67*$CO$89+CF67*$CP$89+CG67*$CQ$89+CE68*$CO$90+CF68*$CP$90+CG68*$CQ$90+CE69*$CO$91+CF69*$CP$91+CG69*$CQ$91+CE94*$CO$93+CF94*$CP$93+CG94*$CQ$93+CE95*$CO$94+CF95*$CP$94+CG95*$CQ$94+CE96*$CO$95+CF96*$CP$95+CG96*$CQ$95)</f>
        <v/>
      </c>
      <c r="DJ88" s="14">
        <f>MAX(0,CF13*$CO$81+CG13*$CP$81+CH13*$CQ$81+CF14*$CO$82+CG14*$CP$82+CH14*$CQ$82+CF15*$CO$83+CG15*$CP$83+CH15*$CQ$83+CF40*$CO$85+CG40*$CP$85+CH40*$CQ$85+CF41*$CO$86+CG41*$CP$86+CH41*$CQ$86+CF42*$CO$87+CG42*$CP$87+CH42*$CQ$87+CF67*$CO$89+CG67*$CP$89+CH67*$CQ$89+CF68*$CO$90+CG68*$CP$90+CH68*$CQ$90+CF69*$CO$91+CG69*$CP$91+CH69*$CQ$91+CF94*$CO$93+CG94*$CP$93+CH94*$CQ$93+CF95*$CO$94+CG95*$CP$94+CH95*$CQ$94+CF96*$CO$95+CG96*$CP$95+CH96*$CQ$95)</f>
        <v/>
      </c>
      <c r="DK88" s="14">
        <f>MAX(0,CG13*$CO$81+CH13*$CP$81+CI13*$CQ$81+CG14*$CO$82+CH14*$CP$82+CI14*$CQ$82+CG15*$CO$83+CH15*$CP$83+CI15*$CQ$83+CG40*$CO$85+CH40*$CP$85+CI40*$CQ$85+CG41*$CO$86+CH41*$CP$86+CI41*$CQ$86+CG42*$CO$87+CH42*$CP$87+CI42*$CQ$87+CG67*$CO$89+CH67*$CP$89+CI67*$CQ$89+CG68*$CO$90+CH68*$CP$90+CI68*$CQ$90+CG69*$CO$91+CH69*$CP$91+CI69*$CQ$91+CG94*$CO$93+CH94*$CP$93+CI94*$CQ$93+CG95*$CO$94+CH95*$CP$94+CI95*$CQ$94+CG96*$CO$95+CH96*$CP$95+CI96*$CQ$95)</f>
        <v/>
      </c>
      <c r="DL88" s="14">
        <f>MAX(0,CH13*$CO$81+CI13*$CP$81+CJ13*$CQ$81+CH14*$CO$82+CI14*$CP$82+CJ14*$CQ$82+CH15*$CO$83+CI15*$CP$83+CJ15*$CQ$83+CH40*$CO$85+CI40*$CP$85+CJ40*$CQ$85+CH41*$CO$86+CI41*$CP$86+CJ41*$CQ$86+CH42*$CO$87+CI42*$CP$87+CJ42*$CQ$87+CH67*$CO$89+CI67*$CP$89+CJ67*$CQ$89+CH68*$CO$90+CI68*$CP$90+CJ68*$CQ$90+CH69*$CO$91+CI69*$CP$91+CJ69*$CQ$91+CH94*$CO$93+CI94*$CP$93+CJ94*$CQ$93+CH95*$CO$94+CI95*$CP$94+CJ95*$CQ$94+CH96*$CO$95+CI96*$CP$95+CJ96*$CQ$95)</f>
        <v/>
      </c>
      <c r="DM88" s="14">
        <f>MAX(0,CI13*$CO$81+CJ13*$CP$81+CK13*$CQ$81+CI14*$CO$82+CJ14*$CP$82+CK14*$CQ$82+CI15*$CO$83+CJ15*$CP$83+CK15*$CQ$83+CI40*$CO$85+CJ40*$CP$85+CK40*$CQ$85+CI41*$CO$86+CJ41*$CP$86+CK41*$CQ$86+CI42*$CO$87+CJ42*$CP$87+CK42*$CQ$87+CI67*$CO$89+CJ67*$CP$89+CK67*$CQ$89+CI68*$CO$90+CJ68*$CP$90+CK68*$CQ$90+CI69*$CO$91+CJ69*$CP$91+CK69*$CQ$91+CI94*$CO$93+CJ94*$CP$93+CK94*$CQ$93+CI95*$CO$94+CJ95*$CP$94+CK95*$CQ$94+CI96*$CO$95+CJ96*$CP$95+CK96*$CQ$95)</f>
        <v/>
      </c>
      <c r="DN88" s="14">
        <f>MAX(0,CJ13*$CO$81+CK13*$CP$81+CL13*$CQ$81+CJ14*$CO$82+CK14*$CP$82+CL14*$CQ$82+CJ15*$CO$83+CK15*$CP$83+CL15*$CQ$83+CJ40*$CO$85+CK40*$CP$85+CL40*$CQ$85+CJ41*$CO$86+CK41*$CP$86+CL41*$CQ$86+CJ42*$CO$87+CK42*$CP$87+CL42*$CQ$87+CJ67*$CO$89+CK67*$CP$89+CL67*$CQ$89+CJ68*$CO$90+CK68*$CP$90+CL68*$CQ$90+CJ69*$CO$91+CK69*$CP$91+CL69*$CQ$91+CJ94*$CO$93+CK94*$CP$93+CL94*$CQ$93+CJ95*$CO$94+CK95*$CP$94+CL95*$CQ$94+CJ96*$CO$95+CK96*$CP$95+CL96*$CQ$95)</f>
        <v/>
      </c>
    </row>
    <row r="89" ht="15" customHeight="1" s="10">
      <c r="BK89" s="13" t="n">
        <v>0.23</v>
      </c>
      <c r="BL89" s="13" t="n">
        <v>-0.34</v>
      </c>
      <c r="BM89" s="13" t="n">
        <v>-0.12</v>
      </c>
      <c r="BO89" s="14">
        <f>MAX(0,AI8*$BK$88+AJ8*$BL$88+AK8*$BM$88+AI9*$BK$89+AJ9*$BL$89+AK9*$BM$89+AI10*$BK$90+AJ10*$BL$90+AK10*$BM$90+AI37*$BK$93+AJ37*$BL$93+AK37*$BM$93+AI38*$BK$94+AJ38*$BL$94+AK38*$BM$94+AI39*$BK$95+AJ39*$BL$95+AK39*$BM$95)</f>
        <v/>
      </c>
      <c r="BP89" s="14">
        <f>MAX(0,AJ8*$BK$88+AK8*$BL$88+AL8*$BM$88+AJ9*$BK$89+AK9*$BL$89+AL9*$BM$89+AJ10*$BK$90+AK10*$BL$90+AL10*$BM$90+AJ37*$BK$93+AK37*$BL$93+AL37*$BM$93+AJ38*$BK$94+AK38*$BL$94+AL38*$BM$94+AJ39*$BK$95+AK39*$BL$95+AL39*$BM$95)</f>
        <v/>
      </c>
      <c r="BQ89" s="14">
        <f>MAX(0,AK8*$BK$88+AL8*$BL$88+AM8*$BM$88+AK9*$BK$89+AL9*$BL$89+AM9*$BM$89+AK10*$BK$90+AL10*$BL$90+AM10*$BM$90+AK37*$BK$93+AL37*$BL$93+AM37*$BM$93+AK38*$BK$94+AL38*$BL$94+AM38*$BM$94+AK39*$BK$95+AL39*$BL$95+AM39*$BM$95)</f>
        <v/>
      </c>
      <c r="BR89" s="14">
        <f>MAX(0,AL8*$BK$88+AM8*$BL$88+AN8*$BM$88+AL9*$BK$89+AM9*$BL$89+AN9*$BM$89+AL10*$BK$90+AM10*$BL$90+AN10*$BM$90+AL37*$BK$93+AM37*$BL$93+AN37*$BM$93+AL38*$BK$94+AM38*$BL$94+AN38*$BM$94+AL39*$BK$95+AM39*$BL$95+AN39*$BM$95)</f>
        <v/>
      </c>
      <c r="BS89" s="14">
        <f>MAX(0,AM8*$BK$88+AN8*$BL$88+AO8*$BM$88+AM9*$BK$89+AN9*$BL$89+AO9*$BM$89+AM10*$BK$90+AN10*$BL$90+AO10*$BM$90+AM37*$BK$93+AN37*$BL$93+AO37*$BM$93+AM38*$BK$94+AN38*$BL$94+AO38*$BM$94+AM39*$BK$95+AN39*$BL$95+AO39*$BM$95)</f>
        <v/>
      </c>
      <c r="BT89" s="14">
        <f>MAX(0,AN8*$BK$88+AO8*$BL$88+AP8*$BM$88+AN9*$BK$89+AO9*$BL$89+AP9*$BM$89+AN10*$BK$90+AO10*$BL$90+AP10*$BM$90+AN37*$BK$93+AO37*$BL$93+AP37*$BM$93+AN38*$BK$94+AO38*$BL$94+AP38*$BM$94+AN39*$BK$95+AO39*$BL$95+AP39*$BM$95)</f>
        <v/>
      </c>
      <c r="BU89" s="14">
        <f>MAX(0,AO8*$BK$88+AP8*$BL$88+AQ8*$BM$88+AO9*$BK$89+AP9*$BL$89+AQ9*$BM$89+AO10*$BK$90+AP10*$BL$90+AQ10*$BM$90+AO37*$BK$93+AP37*$BL$93+AQ37*$BM$93+AO38*$BK$94+AP38*$BL$94+AQ38*$BM$94+AO39*$BK$95+AP39*$BL$95+AQ39*$BM$95)</f>
        <v/>
      </c>
      <c r="BV89" s="14">
        <f>MAX(0,AP8*$BK$88+AQ8*$BL$88+AR8*$BM$88+AP9*$BK$89+AQ9*$BL$89+AR9*$BM$89+AP10*$BK$90+AQ10*$BL$90+AR10*$BM$90+AP37*$BK$93+AQ37*$BL$93+AR37*$BM$93+AP38*$BK$94+AQ38*$BL$94+AR38*$BM$94+AP39*$BK$95+AQ39*$BL$95+AR39*$BM$95)</f>
        <v/>
      </c>
      <c r="BW89" s="14">
        <f>MAX(0,AQ8*$BK$88+AR8*$BL$88+AS8*$BM$88+AQ9*$BK$89+AR9*$BL$89+AS9*$BM$89+AQ10*$BK$90+AR10*$BL$90+AS10*$BM$90+AQ37*$BK$93+AR37*$BL$93+AS37*$BM$93+AQ38*$BK$94+AR38*$BL$94+AS38*$BM$94+AQ39*$BK$95+AR39*$BL$95+AS39*$BM$95)</f>
        <v/>
      </c>
      <c r="BX89" s="14">
        <f>MAX(0,AR8*$BK$88+AS8*$BL$88+AT8*$BM$88+AR9*$BK$89+AS9*$BL$89+AT9*$BM$89+AR10*$BK$90+AS10*$BL$90+AT10*$BM$90+AR37*$BK$93+AS37*$BL$93+AT37*$BM$93+AR38*$BK$94+AS38*$BL$94+AT38*$BM$94+AR39*$BK$95+AS39*$BL$95+AT39*$BM$95)</f>
        <v/>
      </c>
      <c r="BY89" s="14">
        <f>MAX(0,AS8*$BK$88+AT8*$BL$88+AU8*$BM$88+AS9*$BK$89+AT9*$BL$89+AU9*$BM$89+AS10*$BK$90+AT10*$BL$90+AU10*$BM$90+AS37*$BK$93+AT37*$BL$93+AU37*$BM$93+AS38*$BK$94+AT38*$BL$94+AU38*$BM$94+AS39*$BK$95+AT39*$BL$95+AU39*$BM$95)</f>
        <v/>
      </c>
      <c r="BZ89" s="14">
        <f>MAX(0,AT8*$BK$88+AU8*$BL$88+AV8*$BM$88+AT9*$BK$89+AU9*$BL$89+AV9*$BM$89+AT10*$BK$90+AU10*$BL$90+AV10*$BM$90+AT37*$BK$93+AU37*$BL$93+AV37*$BM$93+AT38*$BK$94+AU38*$BL$94+AV38*$BM$94+AT39*$BK$95+AU39*$BL$95+AV39*$BM$95)</f>
        <v/>
      </c>
      <c r="CA89" s="14">
        <f>MAX(0,AU8*$BK$88+AV8*$BL$88+AW8*$BM$88+AU9*$BK$89+AV9*$BL$89+AW9*$BM$89+AU10*$BK$90+AV10*$BL$90+AW10*$BM$90+AU37*$BK$93+AV37*$BL$93+AW37*$BM$93+AU38*$BK$94+AV38*$BL$94+AW38*$BM$94+AU39*$BK$95+AV39*$BL$95+AW39*$BM$95)</f>
        <v/>
      </c>
      <c r="CB89" s="14">
        <f>MAX(0,AV8*$BK$88+AW8*$BL$88+AX8*$BM$88+AV9*$BK$89+AW9*$BL$89+AX9*$BM$89+AV10*$BK$90+AW10*$BL$90+AX10*$BM$90+AV37*$BK$93+AW37*$BL$93+AX37*$BM$93+AV38*$BK$94+AW38*$BL$94+AX38*$BM$94+AV39*$BK$95+AW39*$BL$95+AX39*$BM$95)</f>
        <v/>
      </c>
      <c r="CC89" s="14">
        <f>MAX(0,AW8*$BK$88+AX8*$BL$88+AY8*$BM$88+AW9*$BK$89+AX9*$BL$89+AY9*$BM$89+AW10*$BK$90+AX10*$BL$90+AY10*$BM$90+AW37*$BK$93+AX37*$BL$93+AY37*$BM$93+AW38*$BK$94+AX38*$BL$94+AY38*$BM$94+AW39*$BK$95+AX39*$BL$95+AY39*$BM$95)</f>
        <v/>
      </c>
      <c r="CD89" s="14">
        <f>MAX(0,AX8*$BK$88+AY8*$BL$88+AZ8*$BM$88+AX9*$BK$89+AY9*$BL$89+AZ9*$BM$89+AX10*$BK$90+AY10*$BL$90+AZ10*$BM$90+AX37*$BK$93+AY37*$BL$93+AZ37*$BM$93+AX38*$BK$94+AY38*$BL$94+AZ38*$BM$94+AX39*$BK$95+AY39*$BL$95+AZ39*$BM$95)</f>
        <v/>
      </c>
      <c r="CE89" s="14">
        <f>MAX(0,AY8*$BK$88+AZ8*$BL$88+BA8*$BM$88+AY9*$BK$89+AZ9*$BL$89+BA9*$BM$89+AY10*$BK$90+AZ10*$BL$90+BA10*$BM$90+AY37*$BK$93+AZ37*$BL$93+BA37*$BM$93+AY38*$BK$94+AZ38*$BL$94+BA38*$BM$94+AY39*$BK$95+AZ39*$BL$95+BA39*$BM$95)</f>
        <v/>
      </c>
      <c r="CF89" s="14">
        <f>MAX(0,AZ8*$BK$88+BA8*$BL$88+BB8*$BM$88+AZ9*$BK$89+BA9*$BL$89+BB9*$BM$89+AZ10*$BK$90+BA10*$BL$90+BB10*$BM$90+AZ37*$BK$93+BA37*$BL$93+BB37*$BM$93+AZ38*$BK$94+BA38*$BL$94+BB38*$BM$94+AZ39*$BK$95+BA39*$BL$95+BB39*$BM$95)</f>
        <v/>
      </c>
      <c r="CG89" s="14">
        <f>MAX(0,BA8*$BK$88+BB8*$BL$88+BC8*$BM$88+BA9*$BK$89+BB9*$BL$89+BC9*$BM$89+BA10*$BK$90+BB10*$BL$90+BC10*$BM$90+BA37*$BK$93+BB37*$BL$93+BC37*$BM$93+BA38*$BK$94+BB38*$BL$94+BC38*$BM$94+BA39*$BK$95+BB39*$BL$95+BC39*$BM$95)</f>
        <v/>
      </c>
      <c r="CH89" s="14">
        <f>MAX(0,BB8*$BK$88+BC8*$BL$88+BD8*$BM$88+BB9*$BK$89+BC9*$BL$89+BD9*$BM$89+BB10*$BK$90+BC10*$BL$90+BD10*$BM$90+BB37*$BK$93+BC37*$BL$93+BD37*$BM$93+BB38*$BK$94+BC38*$BL$94+BD38*$BM$94+BB39*$BK$95+BC39*$BL$95+BD39*$BM$95)</f>
        <v/>
      </c>
      <c r="CI89" s="14">
        <f>MAX(0,BC8*$BK$88+BD8*$BL$88+BE8*$BM$88+BC9*$BK$89+BD9*$BL$89+BE9*$BM$89+BC10*$BK$90+BD10*$BL$90+BE10*$BM$90+BC37*$BK$93+BD37*$BL$93+BE37*$BM$93+BC38*$BK$94+BD38*$BL$94+BE38*$BM$94+BC39*$BK$95+BD39*$BL$95+BE39*$BM$95)</f>
        <v/>
      </c>
      <c r="CJ89" s="14">
        <f>MAX(0,BD8*$BK$88+BE8*$BL$88+BF8*$BM$88+BD9*$BK$89+BE9*$BL$89+BF9*$BM$89+BD10*$BK$90+BE10*$BL$90+BF10*$BM$90+BD37*$BK$93+BE37*$BL$93+BF37*$BM$93+BD38*$BK$94+BE38*$BL$94+BF38*$BM$94+BD39*$BK$95+BE39*$BL$95+BF39*$BM$95)</f>
        <v/>
      </c>
      <c r="CK89" s="14">
        <f>MAX(0,BE8*$BK$88+BF8*$BL$88+BG8*$BM$88+BE9*$BK$89+BF9*$BL$89+BG9*$BM$89+BE10*$BK$90+BF10*$BL$90+BG10*$BM$90+BE37*$BK$93+BF37*$BL$93+BG37*$BM$93+BE38*$BK$94+BF38*$BL$94+BG38*$BM$94+BE39*$BK$95+BF39*$BL$95+BG39*$BM$95)</f>
        <v/>
      </c>
      <c r="CL89" s="14">
        <f>MAX(0,BF8*$BK$88+BG8*$BL$88+BH8*$BM$88+BF9*$BK$89+BG9*$BL$89+BH9*$BM$89+BF10*$BK$90+BG10*$BL$90+BH10*$BM$90+BF37*$BK$93+BG37*$BL$93+BH37*$BM$93+BF38*$BK$94+BG38*$BL$94+BH38*$BM$94+BF39*$BK$95+BG39*$BL$95+BH39*$BM$95)</f>
        <v/>
      </c>
      <c r="CO89" s="13" t="n">
        <v>0.5</v>
      </c>
      <c r="CP89" s="13" t="n">
        <v>0.34</v>
      </c>
      <c r="CQ89" s="13" t="n">
        <v>0.47</v>
      </c>
      <c r="CS89" s="14">
        <f>MAX(0,BO14*$CO$81+BP14*$CP$81+BQ14*$CQ$81+BO15*$CO$82+BP15*$CP$82+BQ15*$CQ$82+BO16*$CO$83+BP16*$CP$83+BQ16*$CQ$83+BO41*$CO$85+BP41*$CP$85+BQ41*$CQ$85+BO42*$CO$86+BP42*$CP$86+BQ42*$CQ$86+BO43*$CO$87+BP43*$CP$87+BQ43*$CQ$87+BO68*$CO$89+BP68*$CP$89+BQ68*$CQ$89+BO69*$CO$90+BP69*$CP$90+BQ69*$CQ$90+BO70*$CO$91+BP70*$CP$91+BQ70*$CQ$91+BO95*$CO$93+BP95*$CP$93+BQ95*$CQ$93+BO96*$CO$94+BP96*$CP$94+BQ96*$CQ$94+BO97*$CO$95+BP97*$CP$95+BQ97*$CQ$95)</f>
        <v/>
      </c>
      <c r="CT89" s="14">
        <f>MAX(0,BP14*$CO$81+BQ14*$CP$81+BR14*$CQ$81+BP15*$CO$82+BQ15*$CP$82+BR15*$CQ$82+BP16*$CO$83+BQ16*$CP$83+BR16*$CQ$83+BP41*$CO$85+BQ41*$CP$85+BR41*$CQ$85+BP42*$CO$86+BQ42*$CP$86+BR42*$CQ$86+BP43*$CO$87+BQ43*$CP$87+BR43*$CQ$87+BP68*$CO$89+BQ68*$CP$89+BR68*$CQ$89+BP69*$CO$90+BQ69*$CP$90+BR69*$CQ$90+BP70*$CO$91+BQ70*$CP$91+BR70*$CQ$91+BP95*$CO$93+BQ95*$CP$93+BR95*$CQ$93+BP96*$CO$94+BQ96*$CP$94+BR96*$CQ$94+BP97*$CO$95+BQ97*$CP$95+BR97*$CQ$95)</f>
        <v/>
      </c>
      <c r="CU89" s="14">
        <f>MAX(0,BQ14*$CO$81+BR14*$CP$81+BS14*$CQ$81+BQ15*$CO$82+BR15*$CP$82+BS15*$CQ$82+BQ16*$CO$83+BR16*$CP$83+BS16*$CQ$83+BQ41*$CO$85+BR41*$CP$85+BS41*$CQ$85+BQ42*$CO$86+BR42*$CP$86+BS42*$CQ$86+BQ43*$CO$87+BR43*$CP$87+BS43*$CQ$87+BQ68*$CO$89+BR68*$CP$89+BS68*$CQ$89+BQ69*$CO$90+BR69*$CP$90+BS69*$CQ$90+BQ70*$CO$91+BR70*$CP$91+BS70*$CQ$91+BQ95*$CO$93+BR95*$CP$93+BS95*$CQ$93+BQ96*$CO$94+BR96*$CP$94+BS96*$CQ$94+BQ97*$CO$95+BR97*$CP$95+BS97*$CQ$95)</f>
        <v/>
      </c>
      <c r="CV89" s="14">
        <f>MAX(0,BR14*$CO$81+BS14*$CP$81+BT14*$CQ$81+BR15*$CO$82+BS15*$CP$82+BT15*$CQ$82+BR16*$CO$83+BS16*$CP$83+BT16*$CQ$83+BR41*$CO$85+BS41*$CP$85+BT41*$CQ$85+BR42*$CO$86+BS42*$CP$86+BT42*$CQ$86+BR43*$CO$87+BS43*$CP$87+BT43*$CQ$87+BR68*$CO$89+BS68*$CP$89+BT68*$CQ$89+BR69*$CO$90+BS69*$CP$90+BT69*$CQ$90+BR70*$CO$91+BS70*$CP$91+BT70*$CQ$91+BR95*$CO$93+BS95*$CP$93+BT95*$CQ$93+BR96*$CO$94+BS96*$CP$94+BT96*$CQ$94+BR97*$CO$95+BS97*$CP$95+BT97*$CQ$95)</f>
        <v/>
      </c>
      <c r="CW89" s="14">
        <f>MAX(0,BS14*$CO$81+BT14*$CP$81+BU14*$CQ$81+BS15*$CO$82+BT15*$CP$82+BU15*$CQ$82+BS16*$CO$83+BT16*$CP$83+BU16*$CQ$83+BS41*$CO$85+BT41*$CP$85+BU41*$CQ$85+BS42*$CO$86+BT42*$CP$86+BU42*$CQ$86+BS43*$CO$87+BT43*$CP$87+BU43*$CQ$87+BS68*$CO$89+BT68*$CP$89+BU68*$CQ$89+BS69*$CO$90+BT69*$CP$90+BU69*$CQ$90+BS70*$CO$91+BT70*$CP$91+BU70*$CQ$91+BS95*$CO$93+BT95*$CP$93+BU95*$CQ$93+BS96*$CO$94+BT96*$CP$94+BU96*$CQ$94+BS97*$CO$95+BT97*$CP$95+BU97*$CQ$95)</f>
        <v/>
      </c>
      <c r="CX89" s="14">
        <f>MAX(0,BT14*$CO$81+BU14*$CP$81+BV14*$CQ$81+BT15*$CO$82+BU15*$CP$82+BV15*$CQ$82+BT16*$CO$83+BU16*$CP$83+BV16*$CQ$83+BT41*$CO$85+BU41*$CP$85+BV41*$CQ$85+BT42*$CO$86+BU42*$CP$86+BV42*$CQ$86+BT43*$CO$87+BU43*$CP$87+BV43*$CQ$87+BT68*$CO$89+BU68*$CP$89+BV68*$CQ$89+BT69*$CO$90+BU69*$CP$90+BV69*$CQ$90+BT70*$CO$91+BU70*$CP$91+BV70*$CQ$91+BT95*$CO$93+BU95*$CP$93+BV95*$CQ$93+BT96*$CO$94+BU96*$CP$94+BV96*$CQ$94+BT97*$CO$95+BU97*$CP$95+BV97*$CQ$95)</f>
        <v/>
      </c>
      <c r="CY89" s="14">
        <f>MAX(0,BU14*$CO$81+BV14*$CP$81+BW14*$CQ$81+BU15*$CO$82+BV15*$CP$82+BW15*$CQ$82+BU16*$CO$83+BV16*$CP$83+BW16*$CQ$83+BU41*$CO$85+BV41*$CP$85+BW41*$CQ$85+BU42*$CO$86+BV42*$CP$86+BW42*$CQ$86+BU43*$CO$87+BV43*$CP$87+BW43*$CQ$87+BU68*$CO$89+BV68*$CP$89+BW68*$CQ$89+BU69*$CO$90+BV69*$CP$90+BW69*$CQ$90+BU70*$CO$91+BV70*$CP$91+BW70*$CQ$91+BU95*$CO$93+BV95*$CP$93+BW95*$CQ$93+BU96*$CO$94+BV96*$CP$94+BW96*$CQ$94+BU97*$CO$95+BV97*$CP$95+BW97*$CQ$95)</f>
        <v/>
      </c>
      <c r="CZ89" s="14">
        <f>MAX(0,BV14*$CO$81+BW14*$CP$81+BX14*$CQ$81+BV15*$CO$82+BW15*$CP$82+BX15*$CQ$82+BV16*$CO$83+BW16*$CP$83+BX16*$CQ$83+BV41*$CO$85+BW41*$CP$85+BX41*$CQ$85+BV42*$CO$86+BW42*$CP$86+BX42*$CQ$86+BV43*$CO$87+BW43*$CP$87+BX43*$CQ$87+BV68*$CO$89+BW68*$CP$89+BX68*$CQ$89+BV69*$CO$90+BW69*$CP$90+BX69*$CQ$90+BV70*$CO$91+BW70*$CP$91+BX70*$CQ$91+BV95*$CO$93+BW95*$CP$93+BX95*$CQ$93+BV96*$CO$94+BW96*$CP$94+BX96*$CQ$94+BV97*$CO$95+BW97*$CP$95+BX97*$CQ$95)</f>
        <v/>
      </c>
      <c r="DA89" s="14">
        <f>MAX(0,BW14*$CO$81+BX14*$CP$81+BY14*$CQ$81+BW15*$CO$82+BX15*$CP$82+BY15*$CQ$82+BW16*$CO$83+BX16*$CP$83+BY16*$CQ$83+BW41*$CO$85+BX41*$CP$85+BY41*$CQ$85+BW42*$CO$86+BX42*$CP$86+BY42*$CQ$86+BW43*$CO$87+BX43*$CP$87+BY43*$CQ$87+BW68*$CO$89+BX68*$CP$89+BY68*$CQ$89+BW69*$CO$90+BX69*$CP$90+BY69*$CQ$90+BW70*$CO$91+BX70*$CP$91+BY70*$CQ$91+BW95*$CO$93+BX95*$CP$93+BY95*$CQ$93+BW96*$CO$94+BX96*$CP$94+BY96*$CQ$94+BW97*$CO$95+BX97*$CP$95+BY97*$CQ$95)</f>
        <v/>
      </c>
      <c r="DB89" s="14">
        <f>MAX(0,BX14*$CO$81+BY14*$CP$81+BZ14*$CQ$81+BX15*$CO$82+BY15*$CP$82+BZ15*$CQ$82+BX16*$CO$83+BY16*$CP$83+BZ16*$CQ$83+BX41*$CO$85+BY41*$CP$85+BZ41*$CQ$85+BX42*$CO$86+BY42*$CP$86+BZ42*$CQ$86+BX43*$CO$87+BY43*$CP$87+BZ43*$CQ$87+BX68*$CO$89+BY68*$CP$89+BZ68*$CQ$89+BX69*$CO$90+BY69*$CP$90+BZ69*$CQ$90+BX70*$CO$91+BY70*$CP$91+BZ70*$CQ$91+BX95*$CO$93+BY95*$CP$93+BZ95*$CQ$93+BX96*$CO$94+BY96*$CP$94+BZ96*$CQ$94+BX97*$CO$95+BY97*$CP$95+BZ97*$CQ$95)</f>
        <v/>
      </c>
      <c r="DC89" s="14">
        <f>MAX(0,BY14*$CO$81+BZ14*$CP$81+CA14*$CQ$81+BY15*$CO$82+BZ15*$CP$82+CA15*$CQ$82+BY16*$CO$83+BZ16*$CP$83+CA16*$CQ$83+BY41*$CO$85+BZ41*$CP$85+CA41*$CQ$85+BY42*$CO$86+BZ42*$CP$86+CA42*$CQ$86+BY43*$CO$87+BZ43*$CP$87+CA43*$CQ$87+BY68*$CO$89+BZ68*$CP$89+CA68*$CQ$89+BY69*$CO$90+BZ69*$CP$90+CA69*$CQ$90+BY70*$CO$91+BZ70*$CP$91+CA70*$CQ$91+BY95*$CO$93+BZ95*$CP$93+CA95*$CQ$93+BY96*$CO$94+BZ96*$CP$94+CA96*$CQ$94+BY97*$CO$95+BZ97*$CP$95+CA97*$CQ$95)</f>
        <v/>
      </c>
      <c r="DD89" s="14">
        <f>MAX(0,BZ14*$CO$81+CA14*$CP$81+CB14*$CQ$81+BZ15*$CO$82+CA15*$CP$82+CB15*$CQ$82+BZ16*$CO$83+CA16*$CP$83+CB16*$CQ$83+BZ41*$CO$85+CA41*$CP$85+CB41*$CQ$85+BZ42*$CO$86+CA42*$CP$86+CB42*$CQ$86+BZ43*$CO$87+CA43*$CP$87+CB43*$CQ$87+BZ68*$CO$89+CA68*$CP$89+CB68*$CQ$89+BZ69*$CO$90+CA69*$CP$90+CB69*$CQ$90+BZ70*$CO$91+CA70*$CP$91+CB70*$CQ$91+BZ95*$CO$93+CA95*$CP$93+CB95*$CQ$93+BZ96*$CO$94+CA96*$CP$94+CB96*$CQ$94+BZ97*$CO$95+CA97*$CP$95+CB97*$CQ$95)</f>
        <v/>
      </c>
      <c r="DE89" s="14">
        <f>MAX(0,CA14*$CO$81+CB14*$CP$81+CC14*$CQ$81+CA15*$CO$82+CB15*$CP$82+CC15*$CQ$82+CA16*$CO$83+CB16*$CP$83+CC16*$CQ$83+CA41*$CO$85+CB41*$CP$85+CC41*$CQ$85+CA42*$CO$86+CB42*$CP$86+CC42*$CQ$86+CA43*$CO$87+CB43*$CP$87+CC43*$CQ$87+CA68*$CO$89+CB68*$CP$89+CC68*$CQ$89+CA69*$CO$90+CB69*$CP$90+CC69*$CQ$90+CA70*$CO$91+CB70*$CP$91+CC70*$CQ$91+CA95*$CO$93+CB95*$CP$93+CC95*$CQ$93+CA96*$CO$94+CB96*$CP$94+CC96*$CQ$94+CA97*$CO$95+CB97*$CP$95+CC97*$CQ$95)</f>
        <v/>
      </c>
      <c r="DF89" s="14">
        <f>MAX(0,CB14*$CO$81+CC14*$CP$81+CD14*$CQ$81+CB15*$CO$82+CC15*$CP$82+CD15*$CQ$82+CB16*$CO$83+CC16*$CP$83+CD16*$CQ$83+CB41*$CO$85+CC41*$CP$85+CD41*$CQ$85+CB42*$CO$86+CC42*$CP$86+CD42*$CQ$86+CB43*$CO$87+CC43*$CP$87+CD43*$CQ$87+CB68*$CO$89+CC68*$CP$89+CD68*$CQ$89+CB69*$CO$90+CC69*$CP$90+CD69*$CQ$90+CB70*$CO$91+CC70*$CP$91+CD70*$CQ$91+CB95*$CO$93+CC95*$CP$93+CD95*$CQ$93+CB96*$CO$94+CC96*$CP$94+CD96*$CQ$94+CB97*$CO$95+CC97*$CP$95+CD97*$CQ$95)</f>
        <v/>
      </c>
      <c r="DG89" s="14">
        <f>MAX(0,CC14*$CO$81+CD14*$CP$81+CE14*$CQ$81+CC15*$CO$82+CD15*$CP$82+CE15*$CQ$82+CC16*$CO$83+CD16*$CP$83+CE16*$CQ$83+CC41*$CO$85+CD41*$CP$85+CE41*$CQ$85+CC42*$CO$86+CD42*$CP$86+CE42*$CQ$86+CC43*$CO$87+CD43*$CP$87+CE43*$CQ$87+CC68*$CO$89+CD68*$CP$89+CE68*$CQ$89+CC69*$CO$90+CD69*$CP$90+CE69*$CQ$90+CC70*$CO$91+CD70*$CP$91+CE70*$CQ$91+CC95*$CO$93+CD95*$CP$93+CE95*$CQ$93+CC96*$CO$94+CD96*$CP$94+CE96*$CQ$94+CC97*$CO$95+CD97*$CP$95+CE97*$CQ$95)</f>
        <v/>
      </c>
      <c r="DH89" s="14">
        <f>MAX(0,CD14*$CO$81+CE14*$CP$81+CF14*$CQ$81+CD15*$CO$82+CE15*$CP$82+CF15*$CQ$82+CD16*$CO$83+CE16*$CP$83+CF16*$CQ$83+CD41*$CO$85+CE41*$CP$85+CF41*$CQ$85+CD42*$CO$86+CE42*$CP$86+CF42*$CQ$86+CD43*$CO$87+CE43*$CP$87+CF43*$CQ$87+CD68*$CO$89+CE68*$CP$89+CF68*$CQ$89+CD69*$CO$90+CE69*$CP$90+CF69*$CQ$90+CD70*$CO$91+CE70*$CP$91+CF70*$CQ$91+CD95*$CO$93+CE95*$CP$93+CF95*$CQ$93+CD96*$CO$94+CE96*$CP$94+CF96*$CQ$94+CD97*$CO$95+CE97*$CP$95+CF97*$CQ$95)</f>
        <v/>
      </c>
      <c r="DI89" s="14">
        <f>MAX(0,CE14*$CO$81+CF14*$CP$81+CG14*$CQ$81+CE15*$CO$82+CF15*$CP$82+CG15*$CQ$82+CE16*$CO$83+CF16*$CP$83+CG16*$CQ$83+CE41*$CO$85+CF41*$CP$85+CG41*$CQ$85+CE42*$CO$86+CF42*$CP$86+CG42*$CQ$86+CE43*$CO$87+CF43*$CP$87+CG43*$CQ$87+CE68*$CO$89+CF68*$CP$89+CG68*$CQ$89+CE69*$CO$90+CF69*$CP$90+CG69*$CQ$90+CE70*$CO$91+CF70*$CP$91+CG70*$CQ$91+CE95*$CO$93+CF95*$CP$93+CG95*$CQ$93+CE96*$CO$94+CF96*$CP$94+CG96*$CQ$94+CE97*$CO$95+CF97*$CP$95+CG97*$CQ$95)</f>
        <v/>
      </c>
      <c r="DJ89" s="14">
        <f>MAX(0,CF14*$CO$81+CG14*$CP$81+CH14*$CQ$81+CF15*$CO$82+CG15*$CP$82+CH15*$CQ$82+CF16*$CO$83+CG16*$CP$83+CH16*$CQ$83+CF41*$CO$85+CG41*$CP$85+CH41*$CQ$85+CF42*$CO$86+CG42*$CP$86+CH42*$CQ$86+CF43*$CO$87+CG43*$CP$87+CH43*$CQ$87+CF68*$CO$89+CG68*$CP$89+CH68*$CQ$89+CF69*$CO$90+CG69*$CP$90+CH69*$CQ$90+CF70*$CO$91+CG70*$CP$91+CH70*$CQ$91+CF95*$CO$93+CG95*$CP$93+CH95*$CQ$93+CF96*$CO$94+CG96*$CP$94+CH96*$CQ$94+CF97*$CO$95+CG97*$CP$95+CH97*$CQ$95)</f>
        <v/>
      </c>
      <c r="DK89" s="14">
        <f>MAX(0,CG14*$CO$81+CH14*$CP$81+CI14*$CQ$81+CG15*$CO$82+CH15*$CP$82+CI15*$CQ$82+CG16*$CO$83+CH16*$CP$83+CI16*$CQ$83+CG41*$CO$85+CH41*$CP$85+CI41*$CQ$85+CG42*$CO$86+CH42*$CP$86+CI42*$CQ$86+CG43*$CO$87+CH43*$CP$87+CI43*$CQ$87+CG68*$CO$89+CH68*$CP$89+CI68*$CQ$89+CG69*$CO$90+CH69*$CP$90+CI69*$CQ$90+CG70*$CO$91+CH70*$CP$91+CI70*$CQ$91+CG95*$CO$93+CH95*$CP$93+CI95*$CQ$93+CG96*$CO$94+CH96*$CP$94+CI96*$CQ$94+CG97*$CO$95+CH97*$CP$95+CI97*$CQ$95)</f>
        <v/>
      </c>
      <c r="DL89" s="14">
        <f>MAX(0,CH14*$CO$81+CI14*$CP$81+CJ14*$CQ$81+CH15*$CO$82+CI15*$CP$82+CJ15*$CQ$82+CH16*$CO$83+CI16*$CP$83+CJ16*$CQ$83+CH41*$CO$85+CI41*$CP$85+CJ41*$CQ$85+CH42*$CO$86+CI42*$CP$86+CJ42*$CQ$86+CH43*$CO$87+CI43*$CP$87+CJ43*$CQ$87+CH68*$CO$89+CI68*$CP$89+CJ68*$CQ$89+CH69*$CO$90+CI69*$CP$90+CJ69*$CQ$90+CH70*$CO$91+CI70*$CP$91+CJ70*$CQ$91+CH95*$CO$93+CI95*$CP$93+CJ95*$CQ$93+CH96*$CO$94+CI96*$CP$94+CJ96*$CQ$94+CH97*$CO$95+CI97*$CP$95+CJ97*$CQ$95)</f>
        <v/>
      </c>
      <c r="DM89" s="14">
        <f>MAX(0,CI14*$CO$81+CJ14*$CP$81+CK14*$CQ$81+CI15*$CO$82+CJ15*$CP$82+CK15*$CQ$82+CI16*$CO$83+CJ16*$CP$83+CK16*$CQ$83+CI41*$CO$85+CJ41*$CP$85+CK41*$CQ$85+CI42*$CO$86+CJ42*$CP$86+CK42*$CQ$86+CI43*$CO$87+CJ43*$CP$87+CK43*$CQ$87+CI68*$CO$89+CJ68*$CP$89+CK68*$CQ$89+CI69*$CO$90+CJ69*$CP$90+CK69*$CQ$90+CI70*$CO$91+CJ70*$CP$91+CK70*$CQ$91+CI95*$CO$93+CJ95*$CP$93+CK95*$CQ$93+CI96*$CO$94+CJ96*$CP$94+CK96*$CQ$94+CI97*$CO$95+CJ97*$CP$95+CK97*$CQ$95)</f>
        <v/>
      </c>
      <c r="DN89" s="14">
        <f>MAX(0,CJ14*$CO$81+CK14*$CP$81+CL14*$CQ$81+CJ15*$CO$82+CK15*$CP$82+CL15*$CQ$82+CJ16*$CO$83+CK16*$CP$83+CL16*$CQ$83+CJ41*$CO$85+CK41*$CP$85+CL41*$CQ$85+CJ42*$CO$86+CK42*$CP$86+CL42*$CQ$86+CJ43*$CO$87+CK43*$CP$87+CL43*$CQ$87+CJ68*$CO$89+CK68*$CP$89+CL68*$CQ$89+CJ69*$CO$90+CK69*$CP$90+CL69*$CQ$90+CJ70*$CO$91+CK70*$CP$91+CL70*$CQ$91+CJ95*$CO$93+CK95*$CP$93+CL95*$CQ$93+CJ96*$CO$94+CK96*$CP$94+CL96*$CQ$94+CJ97*$CO$95+CK97*$CP$95+CL97*$CQ$95)</f>
        <v/>
      </c>
    </row>
    <row r="90" ht="15" customHeight="1" s="10">
      <c r="BK90" s="13" t="n">
        <v>0.49</v>
      </c>
      <c r="BL90" s="13" t="n">
        <v>0.14</v>
      </c>
      <c r="BM90" s="13" t="n">
        <v>0.06</v>
      </c>
      <c r="BO90" s="14">
        <f>MAX(0,AI9*$BK$88+AJ9*$BL$88+AK9*$BM$88+AI10*$BK$89+AJ10*$BL$89+AK10*$BM$89+AI11*$BK$90+AJ11*$BL$90+AK11*$BM$90+AI38*$BK$93+AJ38*$BL$93+AK38*$BM$93+AI39*$BK$94+AJ39*$BL$94+AK39*$BM$94+AI40*$BK$95+AJ40*$BL$95+AK40*$BM$95)</f>
        <v/>
      </c>
      <c r="BP90" s="14">
        <f>MAX(0,AJ9*$BK$88+AK9*$BL$88+AL9*$BM$88+AJ10*$BK$89+AK10*$BL$89+AL10*$BM$89+AJ11*$BK$90+AK11*$BL$90+AL11*$BM$90+AJ38*$BK$93+AK38*$BL$93+AL38*$BM$93+AJ39*$BK$94+AK39*$BL$94+AL39*$BM$94+AJ40*$BK$95+AK40*$BL$95+AL40*$BM$95)</f>
        <v/>
      </c>
      <c r="BQ90" s="14">
        <f>MAX(0,AK9*$BK$88+AL9*$BL$88+AM9*$BM$88+AK10*$BK$89+AL10*$BL$89+AM10*$BM$89+AK11*$BK$90+AL11*$BL$90+AM11*$BM$90+AK38*$BK$93+AL38*$BL$93+AM38*$BM$93+AK39*$BK$94+AL39*$BL$94+AM39*$BM$94+AK40*$BK$95+AL40*$BL$95+AM40*$BM$95)</f>
        <v/>
      </c>
      <c r="BR90" s="14">
        <f>MAX(0,AL9*$BK$88+AM9*$BL$88+AN9*$BM$88+AL10*$BK$89+AM10*$BL$89+AN10*$BM$89+AL11*$BK$90+AM11*$BL$90+AN11*$BM$90+AL38*$BK$93+AM38*$BL$93+AN38*$BM$93+AL39*$BK$94+AM39*$BL$94+AN39*$BM$94+AL40*$BK$95+AM40*$BL$95+AN40*$BM$95)</f>
        <v/>
      </c>
      <c r="BS90" s="14">
        <f>MAX(0,AM9*$BK$88+AN9*$BL$88+AO9*$BM$88+AM10*$BK$89+AN10*$BL$89+AO10*$BM$89+AM11*$BK$90+AN11*$BL$90+AO11*$BM$90+AM38*$BK$93+AN38*$BL$93+AO38*$BM$93+AM39*$BK$94+AN39*$BL$94+AO39*$BM$94+AM40*$BK$95+AN40*$BL$95+AO40*$BM$95)</f>
        <v/>
      </c>
      <c r="BT90" s="14">
        <f>MAX(0,AN9*$BK$88+AO9*$BL$88+AP9*$BM$88+AN10*$BK$89+AO10*$BL$89+AP10*$BM$89+AN11*$BK$90+AO11*$BL$90+AP11*$BM$90+AN38*$BK$93+AO38*$BL$93+AP38*$BM$93+AN39*$BK$94+AO39*$BL$94+AP39*$BM$94+AN40*$BK$95+AO40*$BL$95+AP40*$BM$95)</f>
        <v/>
      </c>
      <c r="BU90" s="14">
        <f>MAX(0,AO9*$BK$88+AP9*$BL$88+AQ9*$BM$88+AO10*$BK$89+AP10*$BL$89+AQ10*$BM$89+AO11*$BK$90+AP11*$BL$90+AQ11*$BM$90+AO38*$BK$93+AP38*$BL$93+AQ38*$BM$93+AO39*$BK$94+AP39*$BL$94+AQ39*$BM$94+AO40*$BK$95+AP40*$BL$95+AQ40*$BM$95)</f>
        <v/>
      </c>
      <c r="BV90" s="14">
        <f>MAX(0,AP9*$BK$88+AQ9*$BL$88+AR9*$BM$88+AP10*$BK$89+AQ10*$BL$89+AR10*$BM$89+AP11*$BK$90+AQ11*$BL$90+AR11*$BM$90+AP38*$BK$93+AQ38*$BL$93+AR38*$BM$93+AP39*$BK$94+AQ39*$BL$94+AR39*$BM$94+AP40*$BK$95+AQ40*$BL$95+AR40*$BM$95)</f>
        <v/>
      </c>
      <c r="BW90" s="14">
        <f>MAX(0,AQ9*$BK$88+AR9*$BL$88+AS9*$BM$88+AQ10*$BK$89+AR10*$BL$89+AS10*$BM$89+AQ11*$BK$90+AR11*$BL$90+AS11*$BM$90+AQ38*$BK$93+AR38*$BL$93+AS38*$BM$93+AQ39*$BK$94+AR39*$BL$94+AS39*$BM$94+AQ40*$BK$95+AR40*$BL$95+AS40*$BM$95)</f>
        <v/>
      </c>
      <c r="BX90" s="14">
        <f>MAX(0,AR9*$BK$88+AS9*$BL$88+AT9*$BM$88+AR10*$BK$89+AS10*$BL$89+AT10*$BM$89+AR11*$BK$90+AS11*$BL$90+AT11*$BM$90+AR38*$BK$93+AS38*$BL$93+AT38*$BM$93+AR39*$BK$94+AS39*$BL$94+AT39*$BM$94+AR40*$BK$95+AS40*$BL$95+AT40*$BM$95)</f>
        <v/>
      </c>
      <c r="BY90" s="14">
        <f>MAX(0,AS9*$BK$88+AT9*$BL$88+AU9*$BM$88+AS10*$BK$89+AT10*$BL$89+AU10*$BM$89+AS11*$BK$90+AT11*$BL$90+AU11*$BM$90+AS38*$BK$93+AT38*$BL$93+AU38*$BM$93+AS39*$BK$94+AT39*$BL$94+AU39*$BM$94+AS40*$BK$95+AT40*$BL$95+AU40*$BM$95)</f>
        <v/>
      </c>
      <c r="BZ90" s="14">
        <f>MAX(0,AT9*$BK$88+AU9*$BL$88+AV9*$BM$88+AT10*$BK$89+AU10*$BL$89+AV10*$BM$89+AT11*$BK$90+AU11*$BL$90+AV11*$BM$90+AT38*$BK$93+AU38*$BL$93+AV38*$BM$93+AT39*$BK$94+AU39*$BL$94+AV39*$BM$94+AT40*$BK$95+AU40*$BL$95+AV40*$BM$95)</f>
        <v/>
      </c>
      <c r="CA90" s="14">
        <f>MAX(0,AU9*$BK$88+AV9*$BL$88+AW9*$BM$88+AU10*$BK$89+AV10*$BL$89+AW10*$BM$89+AU11*$BK$90+AV11*$BL$90+AW11*$BM$90+AU38*$BK$93+AV38*$BL$93+AW38*$BM$93+AU39*$BK$94+AV39*$BL$94+AW39*$BM$94+AU40*$BK$95+AV40*$BL$95+AW40*$BM$95)</f>
        <v/>
      </c>
      <c r="CB90" s="14">
        <f>MAX(0,AV9*$BK$88+AW9*$BL$88+AX9*$BM$88+AV10*$BK$89+AW10*$BL$89+AX10*$BM$89+AV11*$BK$90+AW11*$BL$90+AX11*$BM$90+AV38*$BK$93+AW38*$BL$93+AX38*$BM$93+AV39*$BK$94+AW39*$BL$94+AX39*$BM$94+AV40*$BK$95+AW40*$BL$95+AX40*$BM$95)</f>
        <v/>
      </c>
      <c r="CC90" s="14">
        <f>MAX(0,AW9*$BK$88+AX9*$BL$88+AY9*$BM$88+AW10*$BK$89+AX10*$BL$89+AY10*$BM$89+AW11*$BK$90+AX11*$BL$90+AY11*$BM$90+AW38*$BK$93+AX38*$BL$93+AY38*$BM$93+AW39*$BK$94+AX39*$BL$94+AY39*$BM$94+AW40*$BK$95+AX40*$BL$95+AY40*$BM$95)</f>
        <v/>
      </c>
      <c r="CD90" s="14">
        <f>MAX(0,AX9*$BK$88+AY9*$BL$88+AZ9*$BM$88+AX10*$BK$89+AY10*$BL$89+AZ10*$BM$89+AX11*$BK$90+AY11*$BL$90+AZ11*$BM$90+AX38*$BK$93+AY38*$BL$93+AZ38*$BM$93+AX39*$BK$94+AY39*$BL$94+AZ39*$BM$94+AX40*$BK$95+AY40*$BL$95+AZ40*$BM$95)</f>
        <v/>
      </c>
      <c r="CE90" s="14">
        <f>MAX(0,AY9*$BK$88+AZ9*$BL$88+BA9*$BM$88+AY10*$BK$89+AZ10*$BL$89+BA10*$BM$89+AY11*$BK$90+AZ11*$BL$90+BA11*$BM$90+AY38*$BK$93+AZ38*$BL$93+BA38*$BM$93+AY39*$BK$94+AZ39*$BL$94+BA39*$BM$94+AY40*$BK$95+AZ40*$BL$95+BA40*$BM$95)</f>
        <v/>
      </c>
      <c r="CF90" s="14">
        <f>MAX(0,AZ9*$BK$88+BA9*$BL$88+BB9*$BM$88+AZ10*$BK$89+BA10*$BL$89+BB10*$BM$89+AZ11*$BK$90+BA11*$BL$90+BB11*$BM$90+AZ38*$BK$93+BA38*$BL$93+BB38*$BM$93+AZ39*$BK$94+BA39*$BL$94+BB39*$BM$94+AZ40*$BK$95+BA40*$BL$95+BB40*$BM$95)</f>
        <v/>
      </c>
      <c r="CG90" s="14">
        <f>MAX(0,BA9*$BK$88+BB9*$BL$88+BC9*$BM$88+BA10*$BK$89+BB10*$BL$89+BC10*$BM$89+BA11*$BK$90+BB11*$BL$90+BC11*$BM$90+BA38*$BK$93+BB38*$BL$93+BC38*$BM$93+BA39*$BK$94+BB39*$BL$94+BC39*$BM$94+BA40*$BK$95+BB40*$BL$95+BC40*$BM$95)</f>
        <v/>
      </c>
      <c r="CH90" s="14">
        <f>MAX(0,BB9*$BK$88+BC9*$BL$88+BD9*$BM$88+BB10*$BK$89+BC10*$BL$89+BD10*$BM$89+BB11*$BK$90+BC11*$BL$90+BD11*$BM$90+BB38*$BK$93+BC38*$BL$93+BD38*$BM$93+BB39*$BK$94+BC39*$BL$94+BD39*$BM$94+BB40*$BK$95+BC40*$BL$95+BD40*$BM$95)</f>
        <v/>
      </c>
      <c r="CI90" s="14">
        <f>MAX(0,BC9*$BK$88+BD9*$BL$88+BE9*$BM$88+BC10*$BK$89+BD10*$BL$89+BE10*$BM$89+BC11*$BK$90+BD11*$BL$90+BE11*$BM$90+BC38*$BK$93+BD38*$BL$93+BE38*$BM$93+BC39*$BK$94+BD39*$BL$94+BE39*$BM$94+BC40*$BK$95+BD40*$BL$95+BE40*$BM$95)</f>
        <v/>
      </c>
      <c r="CJ90" s="14">
        <f>MAX(0,BD9*$BK$88+BE9*$BL$88+BF9*$BM$88+BD10*$BK$89+BE10*$BL$89+BF10*$BM$89+BD11*$BK$90+BE11*$BL$90+BF11*$BM$90+BD38*$BK$93+BE38*$BL$93+BF38*$BM$93+BD39*$BK$94+BE39*$BL$94+BF39*$BM$94+BD40*$BK$95+BE40*$BL$95+BF40*$BM$95)</f>
        <v/>
      </c>
      <c r="CK90" s="14">
        <f>MAX(0,BE9*$BK$88+BF9*$BL$88+BG9*$BM$88+BE10*$BK$89+BF10*$BL$89+BG10*$BM$89+BE11*$BK$90+BF11*$BL$90+BG11*$BM$90+BE38*$BK$93+BF38*$BL$93+BG38*$BM$93+BE39*$BK$94+BF39*$BL$94+BG39*$BM$94+BE40*$BK$95+BF40*$BL$95+BG40*$BM$95)</f>
        <v/>
      </c>
      <c r="CL90" s="14">
        <f>MAX(0,BF9*$BK$88+BG9*$BL$88+BH9*$BM$88+BF10*$BK$89+BG10*$BL$89+BH10*$BM$89+BF11*$BK$90+BG11*$BL$90+BH11*$BM$90+BF38*$BK$93+BG38*$BL$93+BH38*$BM$93+BF39*$BK$94+BG39*$BL$94+BH39*$BM$94+BF40*$BK$95+BG40*$BL$95+BH40*$BM$95)</f>
        <v/>
      </c>
      <c r="CO90" s="13" t="n">
        <v>0.43</v>
      </c>
      <c r="CP90" s="13" t="n">
        <v>0.35</v>
      </c>
      <c r="CQ90" s="13" t="n">
        <v>-0.33</v>
      </c>
      <c r="CS90" s="14">
        <f>MAX(0,BO15*$CO$81+BP15*$CP$81+BQ15*$CQ$81+BO16*$CO$82+BP16*$CP$82+BQ16*$CQ$82+BO17*$CO$83+BP17*$CP$83+BQ17*$CQ$83+BO42*$CO$85+BP42*$CP$85+BQ42*$CQ$85+BO43*$CO$86+BP43*$CP$86+BQ43*$CQ$86+BO44*$CO$87+BP44*$CP$87+BQ44*$CQ$87+BO69*$CO$89+BP69*$CP$89+BQ69*$CQ$89+BO70*$CO$90+BP70*$CP$90+BQ70*$CQ$90+BO71*$CO$91+BP71*$CP$91+BQ71*$CQ$91+BO96*$CO$93+BP96*$CP$93+BQ96*$CQ$93+BO97*$CO$94+BP97*$CP$94+BQ97*$CQ$94+BO98*$CO$95+BP98*$CP$95+BQ98*$CQ$95)</f>
        <v/>
      </c>
      <c r="CT90" s="14">
        <f>MAX(0,BP15*$CO$81+BQ15*$CP$81+BR15*$CQ$81+BP16*$CO$82+BQ16*$CP$82+BR16*$CQ$82+BP17*$CO$83+BQ17*$CP$83+BR17*$CQ$83+BP42*$CO$85+BQ42*$CP$85+BR42*$CQ$85+BP43*$CO$86+BQ43*$CP$86+BR43*$CQ$86+BP44*$CO$87+BQ44*$CP$87+BR44*$CQ$87+BP69*$CO$89+BQ69*$CP$89+BR69*$CQ$89+BP70*$CO$90+BQ70*$CP$90+BR70*$CQ$90+BP71*$CO$91+BQ71*$CP$91+BR71*$CQ$91+BP96*$CO$93+BQ96*$CP$93+BR96*$CQ$93+BP97*$CO$94+BQ97*$CP$94+BR97*$CQ$94+BP98*$CO$95+BQ98*$CP$95+BR98*$CQ$95)</f>
        <v/>
      </c>
      <c r="CU90" s="14">
        <f>MAX(0,BQ15*$CO$81+BR15*$CP$81+BS15*$CQ$81+BQ16*$CO$82+BR16*$CP$82+BS16*$CQ$82+BQ17*$CO$83+BR17*$CP$83+BS17*$CQ$83+BQ42*$CO$85+BR42*$CP$85+BS42*$CQ$85+BQ43*$CO$86+BR43*$CP$86+BS43*$CQ$86+BQ44*$CO$87+BR44*$CP$87+BS44*$CQ$87+BQ69*$CO$89+BR69*$CP$89+BS69*$CQ$89+BQ70*$CO$90+BR70*$CP$90+BS70*$CQ$90+BQ71*$CO$91+BR71*$CP$91+BS71*$CQ$91+BQ96*$CO$93+BR96*$CP$93+BS96*$CQ$93+BQ97*$CO$94+BR97*$CP$94+BS97*$CQ$94+BQ98*$CO$95+BR98*$CP$95+BS98*$CQ$95)</f>
        <v/>
      </c>
      <c r="CV90" s="14">
        <f>MAX(0,BR15*$CO$81+BS15*$CP$81+BT15*$CQ$81+BR16*$CO$82+BS16*$CP$82+BT16*$CQ$82+BR17*$CO$83+BS17*$CP$83+BT17*$CQ$83+BR42*$CO$85+BS42*$CP$85+BT42*$CQ$85+BR43*$CO$86+BS43*$CP$86+BT43*$CQ$86+BR44*$CO$87+BS44*$CP$87+BT44*$CQ$87+BR69*$CO$89+BS69*$CP$89+BT69*$CQ$89+BR70*$CO$90+BS70*$CP$90+BT70*$CQ$90+BR71*$CO$91+BS71*$CP$91+BT71*$CQ$91+BR96*$CO$93+BS96*$CP$93+BT96*$CQ$93+BR97*$CO$94+BS97*$CP$94+BT97*$CQ$94+BR98*$CO$95+BS98*$CP$95+BT98*$CQ$95)</f>
        <v/>
      </c>
      <c r="CW90" s="14">
        <f>MAX(0,BS15*$CO$81+BT15*$CP$81+BU15*$CQ$81+BS16*$CO$82+BT16*$CP$82+BU16*$CQ$82+BS17*$CO$83+BT17*$CP$83+BU17*$CQ$83+BS42*$CO$85+BT42*$CP$85+BU42*$CQ$85+BS43*$CO$86+BT43*$CP$86+BU43*$CQ$86+BS44*$CO$87+BT44*$CP$87+BU44*$CQ$87+BS69*$CO$89+BT69*$CP$89+BU69*$CQ$89+BS70*$CO$90+BT70*$CP$90+BU70*$CQ$90+BS71*$CO$91+BT71*$CP$91+BU71*$CQ$91+BS96*$CO$93+BT96*$CP$93+BU96*$CQ$93+BS97*$CO$94+BT97*$CP$94+BU97*$CQ$94+BS98*$CO$95+BT98*$CP$95+BU98*$CQ$95)</f>
        <v/>
      </c>
      <c r="CX90" s="14">
        <f>MAX(0,BT15*$CO$81+BU15*$CP$81+BV15*$CQ$81+BT16*$CO$82+BU16*$CP$82+BV16*$CQ$82+BT17*$CO$83+BU17*$CP$83+BV17*$CQ$83+BT42*$CO$85+BU42*$CP$85+BV42*$CQ$85+BT43*$CO$86+BU43*$CP$86+BV43*$CQ$86+BT44*$CO$87+BU44*$CP$87+BV44*$CQ$87+BT69*$CO$89+BU69*$CP$89+BV69*$CQ$89+BT70*$CO$90+BU70*$CP$90+BV70*$CQ$90+BT71*$CO$91+BU71*$CP$91+BV71*$CQ$91+BT96*$CO$93+BU96*$CP$93+BV96*$CQ$93+BT97*$CO$94+BU97*$CP$94+BV97*$CQ$94+BT98*$CO$95+BU98*$CP$95+BV98*$CQ$95)</f>
        <v/>
      </c>
      <c r="CY90" s="14">
        <f>MAX(0,BU15*$CO$81+BV15*$CP$81+BW15*$CQ$81+BU16*$CO$82+BV16*$CP$82+BW16*$CQ$82+BU17*$CO$83+BV17*$CP$83+BW17*$CQ$83+BU42*$CO$85+BV42*$CP$85+BW42*$CQ$85+BU43*$CO$86+BV43*$CP$86+BW43*$CQ$86+BU44*$CO$87+BV44*$CP$87+BW44*$CQ$87+BU69*$CO$89+BV69*$CP$89+BW69*$CQ$89+BU70*$CO$90+BV70*$CP$90+BW70*$CQ$90+BU71*$CO$91+BV71*$CP$91+BW71*$CQ$91+BU96*$CO$93+BV96*$CP$93+BW96*$CQ$93+BU97*$CO$94+BV97*$CP$94+BW97*$CQ$94+BU98*$CO$95+BV98*$CP$95+BW98*$CQ$95)</f>
        <v/>
      </c>
      <c r="CZ90" s="14">
        <f>MAX(0,BV15*$CO$81+BW15*$CP$81+BX15*$CQ$81+BV16*$CO$82+BW16*$CP$82+BX16*$CQ$82+BV17*$CO$83+BW17*$CP$83+BX17*$CQ$83+BV42*$CO$85+BW42*$CP$85+BX42*$CQ$85+BV43*$CO$86+BW43*$CP$86+BX43*$CQ$86+BV44*$CO$87+BW44*$CP$87+BX44*$CQ$87+BV69*$CO$89+BW69*$CP$89+BX69*$CQ$89+BV70*$CO$90+BW70*$CP$90+BX70*$CQ$90+BV71*$CO$91+BW71*$CP$91+BX71*$CQ$91+BV96*$CO$93+BW96*$CP$93+BX96*$CQ$93+BV97*$CO$94+BW97*$CP$94+BX97*$CQ$94+BV98*$CO$95+BW98*$CP$95+BX98*$CQ$95)</f>
        <v/>
      </c>
      <c r="DA90" s="14">
        <f>MAX(0,BW15*$CO$81+BX15*$CP$81+BY15*$CQ$81+BW16*$CO$82+BX16*$CP$82+BY16*$CQ$82+BW17*$CO$83+BX17*$CP$83+BY17*$CQ$83+BW42*$CO$85+BX42*$CP$85+BY42*$CQ$85+BW43*$CO$86+BX43*$CP$86+BY43*$CQ$86+BW44*$CO$87+BX44*$CP$87+BY44*$CQ$87+BW69*$CO$89+BX69*$CP$89+BY69*$CQ$89+BW70*$CO$90+BX70*$CP$90+BY70*$CQ$90+BW71*$CO$91+BX71*$CP$91+BY71*$CQ$91+BW96*$CO$93+BX96*$CP$93+BY96*$CQ$93+BW97*$CO$94+BX97*$CP$94+BY97*$CQ$94+BW98*$CO$95+BX98*$CP$95+BY98*$CQ$95)</f>
        <v/>
      </c>
      <c r="DB90" s="14">
        <f>MAX(0,BX15*$CO$81+BY15*$CP$81+BZ15*$CQ$81+BX16*$CO$82+BY16*$CP$82+BZ16*$CQ$82+BX17*$CO$83+BY17*$CP$83+BZ17*$CQ$83+BX42*$CO$85+BY42*$CP$85+BZ42*$CQ$85+BX43*$CO$86+BY43*$CP$86+BZ43*$CQ$86+BX44*$CO$87+BY44*$CP$87+BZ44*$CQ$87+BX69*$CO$89+BY69*$CP$89+BZ69*$CQ$89+BX70*$CO$90+BY70*$CP$90+BZ70*$CQ$90+BX71*$CO$91+BY71*$CP$91+BZ71*$CQ$91+BX96*$CO$93+BY96*$CP$93+BZ96*$CQ$93+BX97*$CO$94+BY97*$CP$94+BZ97*$CQ$94+BX98*$CO$95+BY98*$CP$95+BZ98*$CQ$95)</f>
        <v/>
      </c>
      <c r="DC90" s="14">
        <f>MAX(0,BY15*$CO$81+BZ15*$CP$81+CA15*$CQ$81+BY16*$CO$82+BZ16*$CP$82+CA16*$CQ$82+BY17*$CO$83+BZ17*$CP$83+CA17*$CQ$83+BY42*$CO$85+BZ42*$CP$85+CA42*$CQ$85+BY43*$CO$86+BZ43*$CP$86+CA43*$CQ$86+BY44*$CO$87+BZ44*$CP$87+CA44*$CQ$87+BY69*$CO$89+BZ69*$CP$89+CA69*$CQ$89+BY70*$CO$90+BZ70*$CP$90+CA70*$CQ$90+BY71*$CO$91+BZ71*$CP$91+CA71*$CQ$91+BY96*$CO$93+BZ96*$CP$93+CA96*$CQ$93+BY97*$CO$94+BZ97*$CP$94+CA97*$CQ$94+BY98*$CO$95+BZ98*$CP$95+CA98*$CQ$95)</f>
        <v/>
      </c>
      <c r="DD90" s="14">
        <f>MAX(0,BZ15*$CO$81+CA15*$CP$81+CB15*$CQ$81+BZ16*$CO$82+CA16*$CP$82+CB16*$CQ$82+BZ17*$CO$83+CA17*$CP$83+CB17*$CQ$83+BZ42*$CO$85+CA42*$CP$85+CB42*$CQ$85+BZ43*$CO$86+CA43*$CP$86+CB43*$CQ$86+BZ44*$CO$87+CA44*$CP$87+CB44*$CQ$87+BZ69*$CO$89+CA69*$CP$89+CB69*$CQ$89+BZ70*$CO$90+CA70*$CP$90+CB70*$CQ$90+BZ71*$CO$91+CA71*$CP$91+CB71*$CQ$91+BZ96*$CO$93+CA96*$CP$93+CB96*$CQ$93+BZ97*$CO$94+CA97*$CP$94+CB97*$CQ$94+BZ98*$CO$95+CA98*$CP$95+CB98*$CQ$95)</f>
        <v/>
      </c>
      <c r="DE90" s="14">
        <f>MAX(0,CA15*$CO$81+CB15*$CP$81+CC15*$CQ$81+CA16*$CO$82+CB16*$CP$82+CC16*$CQ$82+CA17*$CO$83+CB17*$CP$83+CC17*$CQ$83+CA42*$CO$85+CB42*$CP$85+CC42*$CQ$85+CA43*$CO$86+CB43*$CP$86+CC43*$CQ$86+CA44*$CO$87+CB44*$CP$87+CC44*$CQ$87+CA69*$CO$89+CB69*$CP$89+CC69*$CQ$89+CA70*$CO$90+CB70*$CP$90+CC70*$CQ$90+CA71*$CO$91+CB71*$CP$91+CC71*$CQ$91+CA96*$CO$93+CB96*$CP$93+CC96*$CQ$93+CA97*$CO$94+CB97*$CP$94+CC97*$CQ$94+CA98*$CO$95+CB98*$CP$95+CC98*$CQ$95)</f>
        <v/>
      </c>
      <c r="DF90" s="14">
        <f>MAX(0,CB15*$CO$81+CC15*$CP$81+CD15*$CQ$81+CB16*$CO$82+CC16*$CP$82+CD16*$CQ$82+CB17*$CO$83+CC17*$CP$83+CD17*$CQ$83+CB42*$CO$85+CC42*$CP$85+CD42*$CQ$85+CB43*$CO$86+CC43*$CP$86+CD43*$CQ$86+CB44*$CO$87+CC44*$CP$87+CD44*$CQ$87+CB69*$CO$89+CC69*$CP$89+CD69*$CQ$89+CB70*$CO$90+CC70*$CP$90+CD70*$CQ$90+CB71*$CO$91+CC71*$CP$91+CD71*$CQ$91+CB96*$CO$93+CC96*$CP$93+CD96*$CQ$93+CB97*$CO$94+CC97*$CP$94+CD97*$CQ$94+CB98*$CO$95+CC98*$CP$95+CD98*$CQ$95)</f>
        <v/>
      </c>
      <c r="DG90" s="14">
        <f>MAX(0,CC15*$CO$81+CD15*$CP$81+CE15*$CQ$81+CC16*$CO$82+CD16*$CP$82+CE16*$CQ$82+CC17*$CO$83+CD17*$CP$83+CE17*$CQ$83+CC42*$CO$85+CD42*$CP$85+CE42*$CQ$85+CC43*$CO$86+CD43*$CP$86+CE43*$CQ$86+CC44*$CO$87+CD44*$CP$87+CE44*$CQ$87+CC69*$CO$89+CD69*$CP$89+CE69*$CQ$89+CC70*$CO$90+CD70*$CP$90+CE70*$CQ$90+CC71*$CO$91+CD71*$CP$91+CE71*$CQ$91+CC96*$CO$93+CD96*$CP$93+CE96*$CQ$93+CC97*$CO$94+CD97*$CP$94+CE97*$CQ$94+CC98*$CO$95+CD98*$CP$95+CE98*$CQ$95)</f>
        <v/>
      </c>
      <c r="DH90" s="14">
        <f>MAX(0,CD15*$CO$81+CE15*$CP$81+CF15*$CQ$81+CD16*$CO$82+CE16*$CP$82+CF16*$CQ$82+CD17*$CO$83+CE17*$CP$83+CF17*$CQ$83+CD42*$CO$85+CE42*$CP$85+CF42*$CQ$85+CD43*$CO$86+CE43*$CP$86+CF43*$CQ$86+CD44*$CO$87+CE44*$CP$87+CF44*$CQ$87+CD69*$CO$89+CE69*$CP$89+CF69*$CQ$89+CD70*$CO$90+CE70*$CP$90+CF70*$CQ$90+CD71*$CO$91+CE71*$CP$91+CF71*$CQ$91+CD96*$CO$93+CE96*$CP$93+CF96*$CQ$93+CD97*$CO$94+CE97*$CP$94+CF97*$CQ$94+CD98*$CO$95+CE98*$CP$95+CF98*$CQ$95)</f>
        <v/>
      </c>
      <c r="DI90" s="14">
        <f>MAX(0,CE15*$CO$81+CF15*$CP$81+CG15*$CQ$81+CE16*$CO$82+CF16*$CP$82+CG16*$CQ$82+CE17*$CO$83+CF17*$CP$83+CG17*$CQ$83+CE42*$CO$85+CF42*$CP$85+CG42*$CQ$85+CE43*$CO$86+CF43*$CP$86+CG43*$CQ$86+CE44*$CO$87+CF44*$CP$87+CG44*$CQ$87+CE69*$CO$89+CF69*$CP$89+CG69*$CQ$89+CE70*$CO$90+CF70*$CP$90+CG70*$CQ$90+CE71*$CO$91+CF71*$CP$91+CG71*$CQ$91+CE96*$CO$93+CF96*$CP$93+CG96*$CQ$93+CE97*$CO$94+CF97*$CP$94+CG97*$CQ$94+CE98*$CO$95+CF98*$CP$95+CG98*$CQ$95)</f>
        <v/>
      </c>
      <c r="DJ90" s="14">
        <f>MAX(0,CF15*$CO$81+CG15*$CP$81+CH15*$CQ$81+CF16*$CO$82+CG16*$CP$82+CH16*$CQ$82+CF17*$CO$83+CG17*$CP$83+CH17*$CQ$83+CF42*$CO$85+CG42*$CP$85+CH42*$CQ$85+CF43*$CO$86+CG43*$CP$86+CH43*$CQ$86+CF44*$CO$87+CG44*$CP$87+CH44*$CQ$87+CF69*$CO$89+CG69*$CP$89+CH69*$CQ$89+CF70*$CO$90+CG70*$CP$90+CH70*$CQ$90+CF71*$CO$91+CG71*$CP$91+CH71*$CQ$91+CF96*$CO$93+CG96*$CP$93+CH96*$CQ$93+CF97*$CO$94+CG97*$CP$94+CH97*$CQ$94+CF98*$CO$95+CG98*$CP$95+CH98*$CQ$95)</f>
        <v/>
      </c>
      <c r="DK90" s="14">
        <f>MAX(0,CG15*$CO$81+CH15*$CP$81+CI15*$CQ$81+CG16*$CO$82+CH16*$CP$82+CI16*$CQ$82+CG17*$CO$83+CH17*$CP$83+CI17*$CQ$83+CG42*$CO$85+CH42*$CP$85+CI42*$CQ$85+CG43*$CO$86+CH43*$CP$86+CI43*$CQ$86+CG44*$CO$87+CH44*$CP$87+CI44*$CQ$87+CG69*$CO$89+CH69*$CP$89+CI69*$CQ$89+CG70*$CO$90+CH70*$CP$90+CI70*$CQ$90+CG71*$CO$91+CH71*$CP$91+CI71*$CQ$91+CG96*$CO$93+CH96*$CP$93+CI96*$CQ$93+CG97*$CO$94+CH97*$CP$94+CI97*$CQ$94+CG98*$CO$95+CH98*$CP$95+CI98*$CQ$95)</f>
        <v/>
      </c>
      <c r="DL90" s="14">
        <f>MAX(0,CH15*$CO$81+CI15*$CP$81+CJ15*$CQ$81+CH16*$CO$82+CI16*$CP$82+CJ16*$CQ$82+CH17*$CO$83+CI17*$CP$83+CJ17*$CQ$83+CH42*$CO$85+CI42*$CP$85+CJ42*$CQ$85+CH43*$CO$86+CI43*$CP$86+CJ43*$CQ$86+CH44*$CO$87+CI44*$CP$87+CJ44*$CQ$87+CH69*$CO$89+CI69*$CP$89+CJ69*$CQ$89+CH70*$CO$90+CI70*$CP$90+CJ70*$CQ$90+CH71*$CO$91+CI71*$CP$91+CJ71*$CQ$91+CH96*$CO$93+CI96*$CP$93+CJ96*$CQ$93+CH97*$CO$94+CI97*$CP$94+CJ97*$CQ$94+CH98*$CO$95+CI98*$CP$95+CJ98*$CQ$95)</f>
        <v/>
      </c>
      <c r="DM90" s="14">
        <f>MAX(0,CI15*$CO$81+CJ15*$CP$81+CK15*$CQ$81+CI16*$CO$82+CJ16*$CP$82+CK16*$CQ$82+CI17*$CO$83+CJ17*$CP$83+CK17*$CQ$83+CI42*$CO$85+CJ42*$CP$85+CK42*$CQ$85+CI43*$CO$86+CJ43*$CP$86+CK43*$CQ$86+CI44*$CO$87+CJ44*$CP$87+CK44*$CQ$87+CI69*$CO$89+CJ69*$CP$89+CK69*$CQ$89+CI70*$CO$90+CJ70*$CP$90+CK70*$CQ$90+CI71*$CO$91+CJ71*$CP$91+CK71*$CQ$91+CI96*$CO$93+CJ96*$CP$93+CK96*$CQ$93+CI97*$CO$94+CJ97*$CP$94+CK97*$CQ$94+CI98*$CO$95+CJ98*$CP$95+CK98*$CQ$95)</f>
        <v/>
      </c>
      <c r="DN90" s="14">
        <f>MAX(0,CJ15*$CO$81+CK15*$CP$81+CL15*$CQ$81+CJ16*$CO$82+CK16*$CP$82+CL16*$CQ$82+CJ17*$CO$83+CK17*$CP$83+CL17*$CQ$83+CJ42*$CO$85+CK42*$CP$85+CL42*$CQ$85+CJ43*$CO$86+CK43*$CP$86+CL43*$CQ$86+CJ44*$CO$87+CK44*$CP$87+CL44*$CQ$87+CJ69*$CO$89+CK69*$CP$89+CL69*$CQ$89+CJ70*$CO$90+CK70*$CP$90+CL70*$CQ$90+CJ71*$CO$91+CK71*$CP$91+CL71*$CQ$91+CJ96*$CO$93+CK96*$CP$93+CL96*$CQ$93+CJ97*$CO$94+CK97*$CP$94+CL97*$CQ$94+CJ98*$CO$95+CK98*$CP$95+CL98*$CQ$95)</f>
        <v/>
      </c>
    </row>
    <row r="91" ht="15" customHeight="1" s="10">
      <c r="BO91" s="14">
        <f>MAX(0,AI10*$BK$88+AJ10*$BL$88+AK10*$BM$88+AI11*$BK$89+AJ11*$BL$89+AK11*$BM$89+AI12*$BK$90+AJ12*$BL$90+AK12*$BM$90+AI39*$BK$93+AJ39*$BL$93+AK39*$BM$93+AI40*$BK$94+AJ40*$BL$94+AK40*$BM$94+AI41*$BK$95+AJ41*$BL$95+AK41*$BM$95)</f>
        <v/>
      </c>
      <c r="BP91" s="14">
        <f>MAX(0,AJ10*$BK$88+AK10*$BL$88+AL10*$BM$88+AJ11*$BK$89+AK11*$BL$89+AL11*$BM$89+AJ12*$BK$90+AK12*$BL$90+AL12*$BM$90+AJ39*$BK$93+AK39*$BL$93+AL39*$BM$93+AJ40*$BK$94+AK40*$BL$94+AL40*$BM$94+AJ41*$BK$95+AK41*$BL$95+AL41*$BM$95)</f>
        <v/>
      </c>
      <c r="BQ91" s="14">
        <f>MAX(0,AK10*$BK$88+AL10*$BL$88+AM10*$BM$88+AK11*$BK$89+AL11*$BL$89+AM11*$BM$89+AK12*$BK$90+AL12*$BL$90+AM12*$BM$90+AK39*$BK$93+AL39*$BL$93+AM39*$BM$93+AK40*$BK$94+AL40*$BL$94+AM40*$BM$94+AK41*$BK$95+AL41*$BL$95+AM41*$BM$95)</f>
        <v/>
      </c>
      <c r="BR91" s="14">
        <f>MAX(0,AL10*$BK$88+AM10*$BL$88+AN10*$BM$88+AL11*$BK$89+AM11*$BL$89+AN11*$BM$89+AL12*$BK$90+AM12*$BL$90+AN12*$BM$90+AL39*$BK$93+AM39*$BL$93+AN39*$BM$93+AL40*$BK$94+AM40*$BL$94+AN40*$BM$94+AL41*$BK$95+AM41*$BL$95+AN41*$BM$95)</f>
        <v/>
      </c>
      <c r="BS91" s="14">
        <f>MAX(0,AM10*$BK$88+AN10*$BL$88+AO10*$BM$88+AM11*$BK$89+AN11*$BL$89+AO11*$BM$89+AM12*$BK$90+AN12*$BL$90+AO12*$BM$90+AM39*$BK$93+AN39*$BL$93+AO39*$BM$93+AM40*$BK$94+AN40*$BL$94+AO40*$BM$94+AM41*$BK$95+AN41*$BL$95+AO41*$BM$95)</f>
        <v/>
      </c>
      <c r="BT91" s="14">
        <f>MAX(0,AN10*$BK$88+AO10*$BL$88+AP10*$BM$88+AN11*$BK$89+AO11*$BL$89+AP11*$BM$89+AN12*$BK$90+AO12*$BL$90+AP12*$BM$90+AN39*$BK$93+AO39*$BL$93+AP39*$BM$93+AN40*$BK$94+AO40*$BL$94+AP40*$BM$94+AN41*$BK$95+AO41*$BL$95+AP41*$BM$95)</f>
        <v/>
      </c>
      <c r="BU91" s="14">
        <f>MAX(0,AO10*$BK$88+AP10*$BL$88+AQ10*$BM$88+AO11*$BK$89+AP11*$BL$89+AQ11*$BM$89+AO12*$BK$90+AP12*$BL$90+AQ12*$BM$90+AO39*$BK$93+AP39*$BL$93+AQ39*$BM$93+AO40*$BK$94+AP40*$BL$94+AQ40*$BM$94+AO41*$BK$95+AP41*$BL$95+AQ41*$BM$95)</f>
        <v/>
      </c>
      <c r="BV91" s="14">
        <f>MAX(0,AP10*$BK$88+AQ10*$BL$88+AR10*$BM$88+AP11*$BK$89+AQ11*$BL$89+AR11*$BM$89+AP12*$BK$90+AQ12*$BL$90+AR12*$BM$90+AP39*$BK$93+AQ39*$BL$93+AR39*$BM$93+AP40*$BK$94+AQ40*$BL$94+AR40*$BM$94+AP41*$BK$95+AQ41*$BL$95+AR41*$BM$95)</f>
        <v/>
      </c>
      <c r="BW91" s="14">
        <f>MAX(0,AQ10*$BK$88+AR10*$BL$88+AS10*$BM$88+AQ11*$BK$89+AR11*$BL$89+AS11*$BM$89+AQ12*$BK$90+AR12*$BL$90+AS12*$BM$90+AQ39*$BK$93+AR39*$BL$93+AS39*$BM$93+AQ40*$BK$94+AR40*$BL$94+AS40*$BM$94+AQ41*$BK$95+AR41*$BL$95+AS41*$BM$95)</f>
        <v/>
      </c>
      <c r="BX91" s="14">
        <f>MAX(0,AR10*$BK$88+AS10*$BL$88+AT10*$BM$88+AR11*$BK$89+AS11*$BL$89+AT11*$BM$89+AR12*$BK$90+AS12*$BL$90+AT12*$BM$90+AR39*$BK$93+AS39*$BL$93+AT39*$BM$93+AR40*$BK$94+AS40*$BL$94+AT40*$BM$94+AR41*$BK$95+AS41*$BL$95+AT41*$BM$95)</f>
        <v/>
      </c>
      <c r="BY91" s="14">
        <f>MAX(0,AS10*$BK$88+AT10*$BL$88+AU10*$BM$88+AS11*$BK$89+AT11*$BL$89+AU11*$BM$89+AS12*$BK$90+AT12*$BL$90+AU12*$BM$90+AS39*$BK$93+AT39*$BL$93+AU39*$BM$93+AS40*$BK$94+AT40*$BL$94+AU40*$BM$94+AS41*$BK$95+AT41*$BL$95+AU41*$BM$95)</f>
        <v/>
      </c>
      <c r="BZ91" s="14">
        <f>MAX(0,AT10*$BK$88+AU10*$BL$88+AV10*$BM$88+AT11*$BK$89+AU11*$BL$89+AV11*$BM$89+AT12*$BK$90+AU12*$BL$90+AV12*$BM$90+AT39*$BK$93+AU39*$BL$93+AV39*$BM$93+AT40*$BK$94+AU40*$BL$94+AV40*$BM$94+AT41*$BK$95+AU41*$BL$95+AV41*$BM$95)</f>
        <v/>
      </c>
      <c r="CA91" s="14">
        <f>MAX(0,AU10*$BK$88+AV10*$BL$88+AW10*$BM$88+AU11*$BK$89+AV11*$BL$89+AW11*$BM$89+AU12*$BK$90+AV12*$BL$90+AW12*$BM$90+AU39*$BK$93+AV39*$BL$93+AW39*$BM$93+AU40*$BK$94+AV40*$BL$94+AW40*$BM$94+AU41*$BK$95+AV41*$BL$95+AW41*$BM$95)</f>
        <v/>
      </c>
      <c r="CB91" s="14">
        <f>MAX(0,AV10*$BK$88+AW10*$BL$88+AX10*$BM$88+AV11*$BK$89+AW11*$BL$89+AX11*$BM$89+AV12*$BK$90+AW12*$BL$90+AX12*$BM$90+AV39*$BK$93+AW39*$BL$93+AX39*$BM$93+AV40*$BK$94+AW40*$BL$94+AX40*$BM$94+AV41*$BK$95+AW41*$BL$95+AX41*$BM$95)</f>
        <v/>
      </c>
      <c r="CC91" s="14">
        <f>MAX(0,AW10*$BK$88+AX10*$BL$88+AY10*$BM$88+AW11*$BK$89+AX11*$BL$89+AY11*$BM$89+AW12*$BK$90+AX12*$BL$90+AY12*$BM$90+AW39*$BK$93+AX39*$BL$93+AY39*$BM$93+AW40*$BK$94+AX40*$BL$94+AY40*$BM$94+AW41*$BK$95+AX41*$BL$95+AY41*$BM$95)</f>
        <v/>
      </c>
      <c r="CD91" s="14">
        <f>MAX(0,AX10*$BK$88+AY10*$BL$88+AZ10*$BM$88+AX11*$BK$89+AY11*$BL$89+AZ11*$BM$89+AX12*$BK$90+AY12*$BL$90+AZ12*$BM$90+AX39*$BK$93+AY39*$BL$93+AZ39*$BM$93+AX40*$BK$94+AY40*$BL$94+AZ40*$BM$94+AX41*$BK$95+AY41*$BL$95+AZ41*$BM$95)</f>
        <v/>
      </c>
      <c r="CE91" s="14">
        <f>MAX(0,AY10*$BK$88+AZ10*$BL$88+BA10*$BM$88+AY11*$BK$89+AZ11*$BL$89+BA11*$BM$89+AY12*$BK$90+AZ12*$BL$90+BA12*$BM$90+AY39*$BK$93+AZ39*$BL$93+BA39*$BM$93+AY40*$BK$94+AZ40*$BL$94+BA40*$BM$94+AY41*$BK$95+AZ41*$BL$95+BA41*$BM$95)</f>
        <v/>
      </c>
      <c r="CF91" s="14">
        <f>MAX(0,AZ10*$BK$88+BA10*$BL$88+BB10*$BM$88+AZ11*$BK$89+BA11*$BL$89+BB11*$BM$89+AZ12*$BK$90+BA12*$BL$90+BB12*$BM$90+AZ39*$BK$93+BA39*$BL$93+BB39*$BM$93+AZ40*$BK$94+BA40*$BL$94+BB40*$BM$94+AZ41*$BK$95+BA41*$BL$95+BB41*$BM$95)</f>
        <v/>
      </c>
      <c r="CG91" s="14">
        <f>MAX(0,BA10*$BK$88+BB10*$BL$88+BC10*$BM$88+BA11*$BK$89+BB11*$BL$89+BC11*$BM$89+BA12*$BK$90+BB12*$BL$90+BC12*$BM$90+BA39*$BK$93+BB39*$BL$93+BC39*$BM$93+BA40*$BK$94+BB40*$BL$94+BC40*$BM$94+BA41*$BK$95+BB41*$BL$95+BC41*$BM$95)</f>
        <v/>
      </c>
      <c r="CH91" s="14">
        <f>MAX(0,BB10*$BK$88+BC10*$BL$88+BD10*$BM$88+BB11*$BK$89+BC11*$BL$89+BD11*$BM$89+BB12*$BK$90+BC12*$BL$90+BD12*$BM$90+BB39*$BK$93+BC39*$BL$93+BD39*$BM$93+BB40*$BK$94+BC40*$BL$94+BD40*$BM$94+BB41*$BK$95+BC41*$BL$95+BD41*$BM$95)</f>
        <v/>
      </c>
      <c r="CI91" s="14">
        <f>MAX(0,BC10*$BK$88+BD10*$BL$88+BE10*$BM$88+BC11*$BK$89+BD11*$BL$89+BE11*$BM$89+BC12*$BK$90+BD12*$BL$90+BE12*$BM$90+BC39*$BK$93+BD39*$BL$93+BE39*$BM$93+BC40*$BK$94+BD40*$BL$94+BE40*$BM$94+BC41*$BK$95+BD41*$BL$95+BE41*$BM$95)</f>
        <v/>
      </c>
      <c r="CJ91" s="14">
        <f>MAX(0,BD10*$BK$88+BE10*$BL$88+BF10*$BM$88+BD11*$BK$89+BE11*$BL$89+BF11*$BM$89+BD12*$BK$90+BE12*$BL$90+BF12*$BM$90+BD39*$BK$93+BE39*$BL$93+BF39*$BM$93+BD40*$BK$94+BE40*$BL$94+BF40*$BM$94+BD41*$BK$95+BE41*$BL$95+BF41*$BM$95)</f>
        <v/>
      </c>
      <c r="CK91" s="14">
        <f>MAX(0,BE10*$BK$88+BF10*$BL$88+BG10*$BM$88+BE11*$BK$89+BF11*$BL$89+BG11*$BM$89+BE12*$BK$90+BF12*$BL$90+BG12*$BM$90+BE39*$BK$93+BF39*$BL$93+BG39*$BM$93+BE40*$BK$94+BF40*$BL$94+BG40*$BM$94+BE41*$BK$95+BF41*$BL$95+BG41*$BM$95)</f>
        <v/>
      </c>
      <c r="CL91" s="14">
        <f>MAX(0,BF10*$BK$88+BG10*$BL$88+BH10*$BM$88+BF11*$BK$89+BG11*$BL$89+BH11*$BM$89+BF12*$BK$90+BG12*$BL$90+BH12*$BM$90+BF39*$BK$93+BG39*$BL$93+BH39*$BM$93+BF40*$BK$94+BG40*$BL$94+BH40*$BM$94+BF41*$BK$95+BG41*$BL$95+BH41*$BM$95)</f>
        <v/>
      </c>
      <c r="CO91" s="13" t="n">
        <v>-0.01</v>
      </c>
      <c r="CP91" s="13" t="n">
        <v>-0.29</v>
      </c>
      <c r="CQ91" s="13" t="n">
        <v>-0.1</v>
      </c>
      <c r="CS91" s="14">
        <f>MAX(0,BO16*$CO$81+BP16*$CP$81+BQ16*$CQ$81+BO17*$CO$82+BP17*$CP$82+BQ17*$CQ$82+BO18*$CO$83+BP18*$CP$83+BQ18*$CQ$83+BO43*$CO$85+BP43*$CP$85+BQ43*$CQ$85+BO44*$CO$86+BP44*$CP$86+BQ44*$CQ$86+BO45*$CO$87+BP45*$CP$87+BQ45*$CQ$87+BO70*$CO$89+BP70*$CP$89+BQ70*$CQ$89+BO71*$CO$90+BP71*$CP$90+BQ71*$CQ$90+BO72*$CO$91+BP72*$CP$91+BQ72*$CQ$91+BO97*$CO$93+BP97*$CP$93+BQ97*$CQ$93+BO98*$CO$94+BP98*$CP$94+BQ98*$CQ$94+BO99*$CO$95+BP99*$CP$95+BQ99*$CQ$95)</f>
        <v/>
      </c>
      <c r="CT91" s="14">
        <f>MAX(0,BP16*$CO$81+BQ16*$CP$81+BR16*$CQ$81+BP17*$CO$82+BQ17*$CP$82+BR17*$CQ$82+BP18*$CO$83+BQ18*$CP$83+BR18*$CQ$83+BP43*$CO$85+BQ43*$CP$85+BR43*$CQ$85+BP44*$CO$86+BQ44*$CP$86+BR44*$CQ$86+BP45*$CO$87+BQ45*$CP$87+BR45*$CQ$87+BP70*$CO$89+BQ70*$CP$89+BR70*$CQ$89+BP71*$CO$90+BQ71*$CP$90+BR71*$CQ$90+BP72*$CO$91+BQ72*$CP$91+BR72*$CQ$91+BP97*$CO$93+BQ97*$CP$93+BR97*$CQ$93+BP98*$CO$94+BQ98*$CP$94+BR98*$CQ$94+BP99*$CO$95+BQ99*$CP$95+BR99*$CQ$95)</f>
        <v/>
      </c>
      <c r="CU91" s="14">
        <f>MAX(0,BQ16*$CO$81+BR16*$CP$81+BS16*$CQ$81+BQ17*$CO$82+BR17*$CP$82+BS17*$CQ$82+BQ18*$CO$83+BR18*$CP$83+BS18*$CQ$83+BQ43*$CO$85+BR43*$CP$85+BS43*$CQ$85+BQ44*$CO$86+BR44*$CP$86+BS44*$CQ$86+BQ45*$CO$87+BR45*$CP$87+BS45*$CQ$87+BQ70*$CO$89+BR70*$CP$89+BS70*$CQ$89+BQ71*$CO$90+BR71*$CP$90+BS71*$CQ$90+BQ72*$CO$91+BR72*$CP$91+BS72*$CQ$91+BQ97*$CO$93+BR97*$CP$93+BS97*$CQ$93+BQ98*$CO$94+BR98*$CP$94+BS98*$CQ$94+BQ99*$CO$95+BR99*$CP$95+BS99*$CQ$95)</f>
        <v/>
      </c>
      <c r="CV91" s="14">
        <f>MAX(0,BR16*$CO$81+BS16*$CP$81+BT16*$CQ$81+BR17*$CO$82+BS17*$CP$82+BT17*$CQ$82+BR18*$CO$83+BS18*$CP$83+BT18*$CQ$83+BR43*$CO$85+BS43*$CP$85+BT43*$CQ$85+BR44*$CO$86+BS44*$CP$86+BT44*$CQ$86+BR45*$CO$87+BS45*$CP$87+BT45*$CQ$87+BR70*$CO$89+BS70*$CP$89+BT70*$CQ$89+BR71*$CO$90+BS71*$CP$90+BT71*$CQ$90+BR72*$CO$91+BS72*$CP$91+BT72*$CQ$91+BR97*$CO$93+BS97*$CP$93+BT97*$CQ$93+BR98*$CO$94+BS98*$CP$94+BT98*$CQ$94+BR99*$CO$95+BS99*$CP$95+BT99*$CQ$95)</f>
        <v/>
      </c>
      <c r="CW91" s="14">
        <f>MAX(0,BS16*$CO$81+BT16*$CP$81+BU16*$CQ$81+BS17*$CO$82+BT17*$CP$82+BU17*$CQ$82+BS18*$CO$83+BT18*$CP$83+BU18*$CQ$83+BS43*$CO$85+BT43*$CP$85+BU43*$CQ$85+BS44*$CO$86+BT44*$CP$86+BU44*$CQ$86+BS45*$CO$87+BT45*$CP$87+BU45*$CQ$87+BS70*$CO$89+BT70*$CP$89+BU70*$CQ$89+BS71*$CO$90+BT71*$CP$90+BU71*$CQ$90+BS72*$CO$91+BT72*$CP$91+BU72*$CQ$91+BS97*$CO$93+BT97*$CP$93+BU97*$CQ$93+BS98*$CO$94+BT98*$CP$94+BU98*$CQ$94+BS99*$CO$95+BT99*$CP$95+BU99*$CQ$95)</f>
        <v/>
      </c>
      <c r="CX91" s="14">
        <f>MAX(0,BT16*$CO$81+BU16*$CP$81+BV16*$CQ$81+BT17*$CO$82+BU17*$CP$82+BV17*$CQ$82+BT18*$CO$83+BU18*$CP$83+BV18*$CQ$83+BT43*$CO$85+BU43*$CP$85+BV43*$CQ$85+BT44*$CO$86+BU44*$CP$86+BV44*$CQ$86+BT45*$CO$87+BU45*$CP$87+BV45*$CQ$87+BT70*$CO$89+BU70*$CP$89+BV70*$CQ$89+BT71*$CO$90+BU71*$CP$90+BV71*$CQ$90+BT72*$CO$91+BU72*$CP$91+BV72*$CQ$91+BT97*$CO$93+BU97*$CP$93+BV97*$CQ$93+BT98*$CO$94+BU98*$CP$94+BV98*$CQ$94+BT99*$CO$95+BU99*$CP$95+BV99*$CQ$95)</f>
        <v/>
      </c>
      <c r="CY91" s="14">
        <f>MAX(0,BU16*$CO$81+BV16*$CP$81+BW16*$CQ$81+BU17*$CO$82+BV17*$CP$82+BW17*$CQ$82+BU18*$CO$83+BV18*$CP$83+BW18*$CQ$83+BU43*$CO$85+BV43*$CP$85+BW43*$CQ$85+BU44*$CO$86+BV44*$CP$86+BW44*$CQ$86+BU45*$CO$87+BV45*$CP$87+BW45*$CQ$87+BU70*$CO$89+BV70*$CP$89+BW70*$CQ$89+BU71*$CO$90+BV71*$CP$90+BW71*$CQ$90+BU72*$CO$91+BV72*$CP$91+BW72*$CQ$91+BU97*$CO$93+BV97*$CP$93+BW97*$CQ$93+BU98*$CO$94+BV98*$CP$94+BW98*$CQ$94+BU99*$CO$95+BV99*$CP$95+BW99*$CQ$95)</f>
        <v/>
      </c>
      <c r="CZ91" s="14">
        <f>MAX(0,BV16*$CO$81+BW16*$CP$81+BX16*$CQ$81+BV17*$CO$82+BW17*$CP$82+BX17*$CQ$82+BV18*$CO$83+BW18*$CP$83+BX18*$CQ$83+BV43*$CO$85+BW43*$CP$85+BX43*$CQ$85+BV44*$CO$86+BW44*$CP$86+BX44*$CQ$86+BV45*$CO$87+BW45*$CP$87+BX45*$CQ$87+BV70*$CO$89+BW70*$CP$89+BX70*$CQ$89+BV71*$CO$90+BW71*$CP$90+BX71*$CQ$90+BV72*$CO$91+BW72*$CP$91+BX72*$CQ$91+BV97*$CO$93+BW97*$CP$93+BX97*$CQ$93+BV98*$CO$94+BW98*$CP$94+BX98*$CQ$94+BV99*$CO$95+BW99*$CP$95+BX99*$CQ$95)</f>
        <v/>
      </c>
      <c r="DA91" s="14">
        <f>MAX(0,BW16*$CO$81+BX16*$CP$81+BY16*$CQ$81+BW17*$CO$82+BX17*$CP$82+BY17*$CQ$82+BW18*$CO$83+BX18*$CP$83+BY18*$CQ$83+BW43*$CO$85+BX43*$CP$85+BY43*$CQ$85+BW44*$CO$86+BX44*$CP$86+BY44*$CQ$86+BW45*$CO$87+BX45*$CP$87+BY45*$CQ$87+BW70*$CO$89+BX70*$CP$89+BY70*$CQ$89+BW71*$CO$90+BX71*$CP$90+BY71*$CQ$90+BW72*$CO$91+BX72*$CP$91+BY72*$CQ$91+BW97*$CO$93+BX97*$CP$93+BY97*$CQ$93+BW98*$CO$94+BX98*$CP$94+BY98*$CQ$94+BW99*$CO$95+BX99*$CP$95+BY99*$CQ$95)</f>
        <v/>
      </c>
      <c r="DB91" s="14">
        <f>MAX(0,BX16*$CO$81+BY16*$CP$81+BZ16*$CQ$81+BX17*$CO$82+BY17*$CP$82+BZ17*$CQ$82+BX18*$CO$83+BY18*$CP$83+BZ18*$CQ$83+BX43*$CO$85+BY43*$CP$85+BZ43*$CQ$85+BX44*$CO$86+BY44*$CP$86+BZ44*$CQ$86+BX45*$CO$87+BY45*$CP$87+BZ45*$CQ$87+BX70*$CO$89+BY70*$CP$89+BZ70*$CQ$89+BX71*$CO$90+BY71*$CP$90+BZ71*$CQ$90+BX72*$CO$91+BY72*$CP$91+BZ72*$CQ$91+BX97*$CO$93+BY97*$CP$93+BZ97*$CQ$93+BX98*$CO$94+BY98*$CP$94+BZ98*$CQ$94+BX99*$CO$95+BY99*$CP$95+BZ99*$CQ$95)</f>
        <v/>
      </c>
      <c r="DC91" s="14">
        <f>MAX(0,BY16*$CO$81+BZ16*$CP$81+CA16*$CQ$81+BY17*$CO$82+BZ17*$CP$82+CA17*$CQ$82+BY18*$CO$83+BZ18*$CP$83+CA18*$CQ$83+BY43*$CO$85+BZ43*$CP$85+CA43*$CQ$85+BY44*$CO$86+BZ44*$CP$86+CA44*$CQ$86+BY45*$CO$87+BZ45*$CP$87+CA45*$CQ$87+BY70*$CO$89+BZ70*$CP$89+CA70*$CQ$89+BY71*$CO$90+BZ71*$CP$90+CA71*$CQ$90+BY72*$CO$91+BZ72*$CP$91+CA72*$CQ$91+BY97*$CO$93+BZ97*$CP$93+CA97*$CQ$93+BY98*$CO$94+BZ98*$CP$94+CA98*$CQ$94+BY99*$CO$95+BZ99*$CP$95+CA99*$CQ$95)</f>
        <v/>
      </c>
      <c r="DD91" s="14">
        <f>MAX(0,BZ16*$CO$81+CA16*$CP$81+CB16*$CQ$81+BZ17*$CO$82+CA17*$CP$82+CB17*$CQ$82+BZ18*$CO$83+CA18*$CP$83+CB18*$CQ$83+BZ43*$CO$85+CA43*$CP$85+CB43*$CQ$85+BZ44*$CO$86+CA44*$CP$86+CB44*$CQ$86+BZ45*$CO$87+CA45*$CP$87+CB45*$CQ$87+BZ70*$CO$89+CA70*$CP$89+CB70*$CQ$89+BZ71*$CO$90+CA71*$CP$90+CB71*$CQ$90+BZ72*$CO$91+CA72*$CP$91+CB72*$CQ$91+BZ97*$CO$93+CA97*$CP$93+CB97*$CQ$93+BZ98*$CO$94+CA98*$CP$94+CB98*$CQ$94+BZ99*$CO$95+CA99*$CP$95+CB99*$CQ$95)</f>
        <v/>
      </c>
      <c r="DE91" s="14">
        <f>MAX(0,CA16*$CO$81+CB16*$CP$81+CC16*$CQ$81+CA17*$CO$82+CB17*$CP$82+CC17*$CQ$82+CA18*$CO$83+CB18*$CP$83+CC18*$CQ$83+CA43*$CO$85+CB43*$CP$85+CC43*$CQ$85+CA44*$CO$86+CB44*$CP$86+CC44*$CQ$86+CA45*$CO$87+CB45*$CP$87+CC45*$CQ$87+CA70*$CO$89+CB70*$CP$89+CC70*$CQ$89+CA71*$CO$90+CB71*$CP$90+CC71*$CQ$90+CA72*$CO$91+CB72*$CP$91+CC72*$CQ$91+CA97*$CO$93+CB97*$CP$93+CC97*$CQ$93+CA98*$CO$94+CB98*$CP$94+CC98*$CQ$94+CA99*$CO$95+CB99*$CP$95+CC99*$CQ$95)</f>
        <v/>
      </c>
      <c r="DF91" s="14">
        <f>MAX(0,CB16*$CO$81+CC16*$CP$81+CD16*$CQ$81+CB17*$CO$82+CC17*$CP$82+CD17*$CQ$82+CB18*$CO$83+CC18*$CP$83+CD18*$CQ$83+CB43*$CO$85+CC43*$CP$85+CD43*$CQ$85+CB44*$CO$86+CC44*$CP$86+CD44*$CQ$86+CB45*$CO$87+CC45*$CP$87+CD45*$CQ$87+CB70*$CO$89+CC70*$CP$89+CD70*$CQ$89+CB71*$CO$90+CC71*$CP$90+CD71*$CQ$90+CB72*$CO$91+CC72*$CP$91+CD72*$CQ$91+CB97*$CO$93+CC97*$CP$93+CD97*$CQ$93+CB98*$CO$94+CC98*$CP$94+CD98*$CQ$94+CB99*$CO$95+CC99*$CP$95+CD99*$CQ$95)</f>
        <v/>
      </c>
      <c r="DG91" s="14">
        <f>MAX(0,CC16*$CO$81+CD16*$CP$81+CE16*$CQ$81+CC17*$CO$82+CD17*$CP$82+CE17*$CQ$82+CC18*$CO$83+CD18*$CP$83+CE18*$CQ$83+CC43*$CO$85+CD43*$CP$85+CE43*$CQ$85+CC44*$CO$86+CD44*$CP$86+CE44*$CQ$86+CC45*$CO$87+CD45*$CP$87+CE45*$CQ$87+CC70*$CO$89+CD70*$CP$89+CE70*$CQ$89+CC71*$CO$90+CD71*$CP$90+CE71*$CQ$90+CC72*$CO$91+CD72*$CP$91+CE72*$CQ$91+CC97*$CO$93+CD97*$CP$93+CE97*$CQ$93+CC98*$CO$94+CD98*$CP$94+CE98*$CQ$94+CC99*$CO$95+CD99*$CP$95+CE99*$CQ$95)</f>
        <v/>
      </c>
      <c r="DH91" s="14">
        <f>MAX(0,CD16*$CO$81+CE16*$CP$81+CF16*$CQ$81+CD17*$CO$82+CE17*$CP$82+CF17*$CQ$82+CD18*$CO$83+CE18*$CP$83+CF18*$CQ$83+CD43*$CO$85+CE43*$CP$85+CF43*$CQ$85+CD44*$CO$86+CE44*$CP$86+CF44*$CQ$86+CD45*$CO$87+CE45*$CP$87+CF45*$CQ$87+CD70*$CO$89+CE70*$CP$89+CF70*$CQ$89+CD71*$CO$90+CE71*$CP$90+CF71*$CQ$90+CD72*$CO$91+CE72*$CP$91+CF72*$CQ$91+CD97*$CO$93+CE97*$CP$93+CF97*$CQ$93+CD98*$CO$94+CE98*$CP$94+CF98*$CQ$94+CD99*$CO$95+CE99*$CP$95+CF99*$CQ$95)</f>
        <v/>
      </c>
      <c r="DI91" s="14">
        <f>MAX(0,CE16*$CO$81+CF16*$CP$81+CG16*$CQ$81+CE17*$CO$82+CF17*$CP$82+CG17*$CQ$82+CE18*$CO$83+CF18*$CP$83+CG18*$CQ$83+CE43*$CO$85+CF43*$CP$85+CG43*$CQ$85+CE44*$CO$86+CF44*$CP$86+CG44*$CQ$86+CE45*$CO$87+CF45*$CP$87+CG45*$CQ$87+CE70*$CO$89+CF70*$CP$89+CG70*$CQ$89+CE71*$CO$90+CF71*$CP$90+CG71*$CQ$90+CE72*$CO$91+CF72*$CP$91+CG72*$CQ$91+CE97*$CO$93+CF97*$CP$93+CG97*$CQ$93+CE98*$CO$94+CF98*$CP$94+CG98*$CQ$94+CE99*$CO$95+CF99*$CP$95+CG99*$CQ$95)</f>
        <v/>
      </c>
      <c r="DJ91" s="14">
        <f>MAX(0,CF16*$CO$81+CG16*$CP$81+CH16*$CQ$81+CF17*$CO$82+CG17*$CP$82+CH17*$CQ$82+CF18*$CO$83+CG18*$CP$83+CH18*$CQ$83+CF43*$CO$85+CG43*$CP$85+CH43*$CQ$85+CF44*$CO$86+CG44*$CP$86+CH44*$CQ$86+CF45*$CO$87+CG45*$CP$87+CH45*$CQ$87+CF70*$CO$89+CG70*$CP$89+CH70*$CQ$89+CF71*$CO$90+CG71*$CP$90+CH71*$CQ$90+CF72*$CO$91+CG72*$CP$91+CH72*$CQ$91+CF97*$CO$93+CG97*$CP$93+CH97*$CQ$93+CF98*$CO$94+CG98*$CP$94+CH98*$CQ$94+CF99*$CO$95+CG99*$CP$95+CH99*$CQ$95)</f>
        <v/>
      </c>
      <c r="DK91" s="14">
        <f>MAX(0,CG16*$CO$81+CH16*$CP$81+CI16*$CQ$81+CG17*$CO$82+CH17*$CP$82+CI17*$CQ$82+CG18*$CO$83+CH18*$CP$83+CI18*$CQ$83+CG43*$CO$85+CH43*$CP$85+CI43*$CQ$85+CG44*$CO$86+CH44*$CP$86+CI44*$CQ$86+CG45*$CO$87+CH45*$CP$87+CI45*$CQ$87+CG70*$CO$89+CH70*$CP$89+CI70*$CQ$89+CG71*$CO$90+CH71*$CP$90+CI71*$CQ$90+CG72*$CO$91+CH72*$CP$91+CI72*$CQ$91+CG97*$CO$93+CH97*$CP$93+CI97*$CQ$93+CG98*$CO$94+CH98*$CP$94+CI98*$CQ$94+CG99*$CO$95+CH99*$CP$95+CI99*$CQ$95)</f>
        <v/>
      </c>
      <c r="DL91" s="14">
        <f>MAX(0,CH16*$CO$81+CI16*$CP$81+CJ16*$CQ$81+CH17*$CO$82+CI17*$CP$82+CJ17*$CQ$82+CH18*$CO$83+CI18*$CP$83+CJ18*$CQ$83+CH43*$CO$85+CI43*$CP$85+CJ43*$CQ$85+CH44*$CO$86+CI44*$CP$86+CJ44*$CQ$86+CH45*$CO$87+CI45*$CP$87+CJ45*$CQ$87+CH70*$CO$89+CI70*$CP$89+CJ70*$CQ$89+CH71*$CO$90+CI71*$CP$90+CJ71*$CQ$90+CH72*$CO$91+CI72*$CP$91+CJ72*$CQ$91+CH97*$CO$93+CI97*$CP$93+CJ97*$CQ$93+CH98*$CO$94+CI98*$CP$94+CJ98*$CQ$94+CH99*$CO$95+CI99*$CP$95+CJ99*$CQ$95)</f>
        <v/>
      </c>
      <c r="DM91" s="14">
        <f>MAX(0,CI16*$CO$81+CJ16*$CP$81+CK16*$CQ$81+CI17*$CO$82+CJ17*$CP$82+CK17*$CQ$82+CI18*$CO$83+CJ18*$CP$83+CK18*$CQ$83+CI43*$CO$85+CJ43*$CP$85+CK43*$CQ$85+CI44*$CO$86+CJ44*$CP$86+CK44*$CQ$86+CI45*$CO$87+CJ45*$CP$87+CK45*$CQ$87+CI70*$CO$89+CJ70*$CP$89+CK70*$CQ$89+CI71*$CO$90+CJ71*$CP$90+CK71*$CQ$90+CI72*$CO$91+CJ72*$CP$91+CK72*$CQ$91+CI97*$CO$93+CJ97*$CP$93+CK97*$CQ$93+CI98*$CO$94+CJ98*$CP$94+CK98*$CQ$94+CI99*$CO$95+CJ99*$CP$95+CK99*$CQ$95)</f>
        <v/>
      </c>
      <c r="DN91" s="14">
        <f>MAX(0,CJ16*$CO$81+CK16*$CP$81+CL16*$CQ$81+CJ17*$CO$82+CK17*$CP$82+CL17*$CQ$82+CJ18*$CO$83+CK18*$CP$83+CL18*$CQ$83+CJ43*$CO$85+CK43*$CP$85+CL43*$CQ$85+CJ44*$CO$86+CK44*$CP$86+CL44*$CQ$86+CJ45*$CO$87+CK45*$CP$87+CL45*$CQ$87+CJ70*$CO$89+CK70*$CP$89+CL70*$CQ$89+CJ71*$CO$90+CK71*$CP$90+CL71*$CQ$90+CJ72*$CO$91+CK72*$CP$91+CL72*$CQ$91+CJ97*$CO$93+CK97*$CP$93+CL97*$CQ$93+CJ98*$CO$94+CK98*$CP$94+CL98*$CQ$94+CJ99*$CO$95+CK99*$CP$95+CL99*$CQ$95)</f>
        <v/>
      </c>
    </row>
    <row r="92" ht="15" customHeight="1" s="10">
      <c r="BJ92" s="12" t="inlineStr">
        <is>
          <t>slice 2</t>
        </is>
      </c>
      <c r="BO92" s="14">
        <f>MAX(0,AI11*$BK$88+AJ11*$BL$88+AK11*$BM$88+AI12*$BK$89+AJ12*$BL$89+AK12*$BM$89+AI13*$BK$90+AJ13*$BL$90+AK13*$BM$90+AI40*$BK$93+AJ40*$BL$93+AK40*$BM$93+AI41*$BK$94+AJ41*$BL$94+AK41*$BM$94+AI42*$BK$95+AJ42*$BL$95+AK42*$BM$95)</f>
        <v/>
      </c>
      <c r="BP92" s="14">
        <f>MAX(0,AJ11*$BK$88+AK11*$BL$88+AL11*$BM$88+AJ12*$BK$89+AK12*$BL$89+AL12*$BM$89+AJ13*$BK$90+AK13*$BL$90+AL13*$BM$90+AJ40*$BK$93+AK40*$BL$93+AL40*$BM$93+AJ41*$BK$94+AK41*$BL$94+AL41*$BM$94+AJ42*$BK$95+AK42*$BL$95+AL42*$BM$95)</f>
        <v/>
      </c>
      <c r="BQ92" s="14">
        <f>MAX(0,AK11*$BK$88+AL11*$BL$88+AM11*$BM$88+AK12*$BK$89+AL12*$BL$89+AM12*$BM$89+AK13*$BK$90+AL13*$BL$90+AM13*$BM$90+AK40*$BK$93+AL40*$BL$93+AM40*$BM$93+AK41*$BK$94+AL41*$BL$94+AM41*$BM$94+AK42*$BK$95+AL42*$BL$95+AM42*$BM$95)</f>
        <v/>
      </c>
      <c r="BR92" s="14">
        <f>MAX(0,AL11*$BK$88+AM11*$BL$88+AN11*$BM$88+AL12*$BK$89+AM12*$BL$89+AN12*$BM$89+AL13*$BK$90+AM13*$BL$90+AN13*$BM$90+AL40*$BK$93+AM40*$BL$93+AN40*$BM$93+AL41*$BK$94+AM41*$BL$94+AN41*$BM$94+AL42*$BK$95+AM42*$BL$95+AN42*$BM$95)</f>
        <v/>
      </c>
      <c r="BS92" s="14">
        <f>MAX(0,AM11*$BK$88+AN11*$BL$88+AO11*$BM$88+AM12*$BK$89+AN12*$BL$89+AO12*$BM$89+AM13*$BK$90+AN13*$BL$90+AO13*$BM$90+AM40*$BK$93+AN40*$BL$93+AO40*$BM$93+AM41*$BK$94+AN41*$BL$94+AO41*$BM$94+AM42*$BK$95+AN42*$BL$95+AO42*$BM$95)</f>
        <v/>
      </c>
      <c r="BT92" s="14">
        <f>MAX(0,AN11*$BK$88+AO11*$BL$88+AP11*$BM$88+AN12*$BK$89+AO12*$BL$89+AP12*$BM$89+AN13*$BK$90+AO13*$BL$90+AP13*$BM$90+AN40*$BK$93+AO40*$BL$93+AP40*$BM$93+AN41*$BK$94+AO41*$BL$94+AP41*$BM$94+AN42*$BK$95+AO42*$BL$95+AP42*$BM$95)</f>
        <v/>
      </c>
      <c r="BU92" s="14">
        <f>MAX(0,AO11*$BK$88+AP11*$BL$88+AQ11*$BM$88+AO12*$BK$89+AP12*$BL$89+AQ12*$BM$89+AO13*$BK$90+AP13*$BL$90+AQ13*$BM$90+AO40*$BK$93+AP40*$BL$93+AQ40*$BM$93+AO41*$BK$94+AP41*$BL$94+AQ41*$BM$94+AO42*$BK$95+AP42*$BL$95+AQ42*$BM$95)</f>
        <v/>
      </c>
      <c r="BV92" s="14">
        <f>MAX(0,AP11*$BK$88+AQ11*$BL$88+AR11*$BM$88+AP12*$BK$89+AQ12*$BL$89+AR12*$BM$89+AP13*$BK$90+AQ13*$BL$90+AR13*$BM$90+AP40*$BK$93+AQ40*$BL$93+AR40*$BM$93+AP41*$BK$94+AQ41*$BL$94+AR41*$BM$94+AP42*$BK$95+AQ42*$BL$95+AR42*$BM$95)</f>
        <v/>
      </c>
      <c r="BW92" s="14">
        <f>MAX(0,AQ11*$BK$88+AR11*$BL$88+AS11*$BM$88+AQ12*$BK$89+AR12*$BL$89+AS12*$BM$89+AQ13*$BK$90+AR13*$BL$90+AS13*$BM$90+AQ40*$BK$93+AR40*$BL$93+AS40*$BM$93+AQ41*$BK$94+AR41*$BL$94+AS41*$BM$94+AQ42*$BK$95+AR42*$BL$95+AS42*$BM$95)</f>
        <v/>
      </c>
      <c r="BX92" s="14">
        <f>MAX(0,AR11*$BK$88+AS11*$BL$88+AT11*$BM$88+AR12*$BK$89+AS12*$BL$89+AT12*$BM$89+AR13*$BK$90+AS13*$BL$90+AT13*$BM$90+AR40*$BK$93+AS40*$BL$93+AT40*$BM$93+AR41*$BK$94+AS41*$BL$94+AT41*$BM$94+AR42*$BK$95+AS42*$BL$95+AT42*$BM$95)</f>
        <v/>
      </c>
      <c r="BY92" s="14">
        <f>MAX(0,AS11*$BK$88+AT11*$BL$88+AU11*$BM$88+AS12*$BK$89+AT12*$BL$89+AU12*$BM$89+AS13*$BK$90+AT13*$BL$90+AU13*$BM$90+AS40*$BK$93+AT40*$BL$93+AU40*$BM$93+AS41*$BK$94+AT41*$BL$94+AU41*$BM$94+AS42*$BK$95+AT42*$BL$95+AU42*$BM$95)</f>
        <v/>
      </c>
      <c r="BZ92" s="14">
        <f>MAX(0,AT11*$BK$88+AU11*$BL$88+AV11*$BM$88+AT12*$BK$89+AU12*$BL$89+AV12*$BM$89+AT13*$BK$90+AU13*$BL$90+AV13*$BM$90+AT40*$BK$93+AU40*$BL$93+AV40*$BM$93+AT41*$BK$94+AU41*$BL$94+AV41*$BM$94+AT42*$BK$95+AU42*$BL$95+AV42*$BM$95)</f>
        <v/>
      </c>
      <c r="CA92" s="14">
        <f>MAX(0,AU11*$BK$88+AV11*$BL$88+AW11*$BM$88+AU12*$BK$89+AV12*$BL$89+AW12*$BM$89+AU13*$BK$90+AV13*$BL$90+AW13*$BM$90+AU40*$BK$93+AV40*$BL$93+AW40*$BM$93+AU41*$BK$94+AV41*$BL$94+AW41*$BM$94+AU42*$BK$95+AV42*$BL$95+AW42*$BM$95)</f>
        <v/>
      </c>
      <c r="CB92" s="14">
        <f>MAX(0,AV11*$BK$88+AW11*$BL$88+AX11*$BM$88+AV12*$BK$89+AW12*$BL$89+AX12*$BM$89+AV13*$BK$90+AW13*$BL$90+AX13*$BM$90+AV40*$BK$93+AW40*$BL$93+AX40*$BM$93+AV41*$BK$94+AW41*$BL$94+AX41*$BM$94+AV42*$BK$95+AW42*$BL$95+AX42*$BM$95)</f>
        <v/>
      </c>
      <c r="CC92" s="14">
        <f>MAX(0,AW11*$BK$88+AX11*$BL$88+AY11*$BM$88+AW12*$BK$89+AX12*$BL$89+AY12*$BM$89+AW13*$BK$90+AX13*$BL$90+AY13*$BM$90+AW40*$BK$93+AX40*$BL$93+AY40*$BM$93+AW41*$BK$94+AX41*$BL$94+AY41*$BM$94+AW42*$BK$95+AX42*$BL$95+AY42*$BM$95)</f>
        <v/>
      </c>
      <c r="CD92" s="14">
        <f>MAX(0,AX11*$BK$88+AY11*$BL$88+AZ11*$BM$88+AX12*$BK$89+AY12*$BL$89+AZ12*$BM$89+AX13*$BK$90+AY13*$BL$90+AZ13*$BM$90+AX40*$BK$93+AY40*$BL$93+AZ40*$BM$93+AX41*$BK$94+AY41*$BL$94+AZ41*$BM$94+AX42*$BK$95+AY42*$BL$95+AZ42*$BM$95)</f>
        <v/>
      </c>
      <c r="CE92" s="14">
        <f>MAX(0,AY11*$BK$88+AZ11*$BL$88+BA11*$BM$88+AY12*$BK$89+AZ12*$BL$89+BA12*$BM$89+AY13*$BK$90+AZ13*$BL$90+BA13*$BM$90+AY40*$BK$93+AZ40*$BL$93+BA40*$BM$93+AY41*$BK$94+AZ41*$BL$94+BA41*$BM$94+AY42*$BK$95+AZ42*$BL$95+BA42*$BM$95)</f>
        <v/>
      </c>
      <c r="CF92" s="14">
        <f>MAX(0,AZ11*$BK$88+BA11*$BL$88+BB11*$BM$88+AZ12*$BK$89+BA12*$BL$89+BB12*$BM$89+AZ13*$BK$90+BA13*$BL$90+BB13*$BM$90+AZ40*$BK$93+BA40*$BL$93+BB40*$BM$93+AZ41*$BK$94+BA41*$BL$94+BB41*$BM$94+AZ42*$BK$95+BA42*$BL$95+BB42*$BM$95)</f>
        <v/>
      </c>
      <c r="CG92" s="14">
        <f>MAX(0,BA11*$BK$88+BB11*$BL$88+BC11*$BM$88+BA12*$BK$89+BB12*$BL$89+BC12*$BM$89+BA13*$BK$90+BB13*$BL$90+BC13*$BM$90+BA40*$BK$93+BB40*$BL$93+BC40*$BM$93+BA41*$BK$94+BB41*$BL$94+BC41*$BM$94+BA42*$BK$95+BB42*$BL$95+BC42*$BM$95)</f>
        <v/>
      </c>
      <c r="CH92" s="14">
        <f>MAX(0,BB11*$BK$88+BC11*$BL$88+BD11*$BM$88+BB12*$BK$89+BC12*$BL$89+BD12*$BM$89+BB13*$BK$90+BC13*$BL$90+BD13*$BM$90+BB40*$BK$93+BC40*$BL$93+BD40*$BM$93+BB41*$BK$94+BC41*$BL$94+BD41*$BM$94+BB42*$BK$95+BC42*$BL$95+BD42*$BM$95)</f>
        <v/>
      </c>
      <c r="CI92" s="14">
        <f>MAX(0,BC11*$BK$88+BD11*$BL$88+BE11*$BM$88+BC12*$BK$89+BD12*$BL$89+BE12*$BM$89+BC13*$BK$90+BD13*$BL$90+BE13*$BM$90+BC40*$BK$93+BD40*$BL$93+BE40*$BM$93+BC41*$BK$94+BD41*$BL$94+BE41*$BM$94+BC42*$BK$95+BD42*$BL$95+BE42*$BM$95)</f>
        <v/>
      </c>
      <c r="CJ92" s="14">
        <f>MAX(0,BD11*$BK$88+BE11*$BL$88+BF11*$BM$88+BD12*$BK$89+BE12*$BL$89+BF12*$BM$89+BD13*$BK$90+BE13*$BL$90+BF13*$BM$90+BD40*$BK$93+BE40*$BL$93+BF40*$BM$93+BD41*$BK$94+BE41*$BL$94+BF41*$BM$94+BD42*$BK$95+BE42*$BL$95+BF42*$BM$95)</f>
        <v/>
      </c>
      <c r="CK92" s="14">
        <f>MAX(0,BE11*$BK$88+BF11*$BL$88+BG11*$BM$88+BE12*$BK$89+BF12*$BL$89+BG12*$BM$89+BE13*$BK$90+BF13*$BL$90+BG13*$BM$90+BE40*$BK$93+BF40*$BL$93+BG40*$BM$93+BE41*$BK$94+BF41*$BL$94+BG41*$BM$94+BE42*$BK$95+BF42*$BL$95+BG42*$BM$95)</f>
        <v/>
      </c>
      <c r="CL92" s="14">
        <f>MAX(0,BF11*$BK$88+BG11*$BL$88+BH11*$BM$88+BF12*$BK$89+BG12*$BL$89+BH12*$BM$89+BF13*$BK$90+BG13*$BL$90+BH13*$BM$90+BF40*$BK$93+BG40*$BL$93+BH40*$BM$93+BF41*$BK$94+BG41*$BL$94+BH41*$BM$94+BF42*$BK$95+BG42*$BL$95+BH42*$BM$95)</f>
        <v/>
      </c>
      <c r="CN92" s="12" t="inlineStr">
        <is>
          <t>sl4</t>
        </is>
      </c>
      <c r="CS92" s="14">
        <f>MAX(0,BO17*$CO$81+BP17*$CP$81+BQ17*$CQ$81+BO18*$CO$82+BP18*$CP$82+BQ18*$CQ$82+BO19*$CO$83+BP19*$CP$83+BQ19*$CQ$83+BO44*$CO$85+BP44*$CP$85+BQ44*$CQ$85+BO45*$CO$86+BP45*$CP$86+BQ45*$CQ$86+BO46*$CO$87+BP46*$CP$87+BQ46*$CQ$87+BO71*$CO$89+BP71*$CP$89+BQ71*$CQ$89+BO72*$CO$90+BP72*$CP$90+BQ72*$CQ$90+BO73*$CO$91+BP73*$CP$91+BQ73*$CQ$91+BO98*$CO$93+BP98*$CP$93+BQ98*$CQ$93+BO99*$CO$94+BP99*$CP$94+BQ99*$CQ$94+BO100*$CO$95+BP100*$CP$95+BQ100*$CQ$95)</f>
        <v/>
      </c>
      <c r="CT92" s="14">
        <f>MAX(0,BP17*$CO$81+BQ17*$CP$81+BR17*$CQ$81+BP18*$CO$82+BQ18*$CP$82+BR18*$CQ$82+BP19*$CO$83+BQ19*$CP$83+BR19*$CQ$83+BP44*$CO$85+BQ44*$CP$85+BR44*$CQ$85+BP45*$CO$86+BQ45*$CP$86+BR45*$CQ$86+BP46*$CO$87+BQ46*$CP$87+BR46*$CQ$87+BP71*$CO$89+BQ71*$CP$89+BR71*$CQ$89+BP72*$CO$90+BQ72*$CP$90+BR72*$CQ$90+BP73*$CO$91+BQ73*$CP$91+BR73*$CQ$91+BP98*$CO$93+BQ98*$CP$93+BR98*$CQ$93+BP99*$CO$94+BQ99*$CP$94+BR99*$CQ$94+BP100*$CO$95+BQ100*$CP$95+BR100*$CQ$95)</f>
        <v/>
      </c>
      <c r="CU92" s="14">
        <f>MAX(0,BQ17*$CO$81+BR17*$CP$81+BS17*$CQ$81+BQ18*$CO$82+BR18*$CP$82+BS18*$CQ$82+BQ19*$CO$83+BR19*$CP$83+BS19*$CQ$83+BQ44*$CO$85+BR44*$CP$85+BS44*$CQ$85+BQ45*$CO$86+BR45*$CP$86+BS45*$CQ$86+BQ46*$CO$87+BR46*$CP$87+BS46*$CQ$87+BQ71*$CO$89+BR71*$CP$89+BS71*$CQ$89+BQ72*$CO$90+BR72*$CP$90+BS72*$CQ$90+BQ73*$CO$91+BR73*$CP$91+BS73*$CQ$91+BQ98*$CO$93+BR98*$CP$93+BS98*$CQ$93+BQ99*$CO$94+BR99*$CP$94+BS99*$CQ$94+BQ100*$CO$95+BR100*$CP$95+BS100*$CQ$95)</f>
        <v/>
      </c>
      <c r="CV92" s="14">
        <f>MAX(0,BR17*$CO$81+BS17*$CP$81+BT17*$CQ$81+BR18*$CO$82+BS18*$CP$82+BT18*$CQ$82+BR19*$CO$83+BS19*$CP$83+BT19*$CQ$83+BR44*$CO$85+BS44*$CP$85+BT44*$CQ$85+BR45*$CO$86+BS45*$CP$86+BT45*$CQ$86+BR46*$CO$87+BS46*$CP$87+BT46*$CQ$87+BR71*$CO$89+BS71*$CP$89+BT71*$CQ$89+BR72*$CO$90+BS72*$CP$90+BT72*$CQ$90+BR73*$CO$91+BS73*$CP$91+BT73*$CQ$91+BR98*$CO$93+BS98*$CP$93+BT98*$CQ$93+BR99*$CO$94+BS99*$CP$94+BT99*$CQ$94+BR100*$CO$95+BS100*$CP$95+BT100*$CQ$95)</f>
        <v/>
      </c>
      <c r="CW92" s="14">
        <f>MAX(0,BS17*$CO$81+BT17*$CP$81+BU17*$CQ$81+BS18*$CO$82+BT18*$CP$82+BU18*$CQ$82+BS19*$CO$83+BT19*$CP$83+BU19*$CQ$83+BS44*$CO$85+BT44*$CP$85+BU44*$CQ$85+BS45*$CO$86+BT45*$CP$86+BU45*$CQ$86+BS46*$CO$87+BT46*$CP$87+BU46*$CQ$87+BS71*$CO$89+BT71*$CP$89+BU71*$CQ$89+BS72*$CO$90+BT72*$CP$90+BU72*$CQ$90+BS73*$CO$91+BT73*$CP$91+BU73*$CQ$91+BS98*$CO$93+BT98*$CP$93+BU98*$CQ$93+BS99*$CO$94+BT99*$CP$94+BU99*$CQ$94+BS100*$CO$95+BT100*$CP$95+BU100*$CQ$95)</f>
        <v/>
      </c>
      <c r="CX92" s="14">
        <f>MAX(0,BT17*$CO$81+BU17*$CP$81+BV17*$CQ$81+BT18*$CO$82+BU18*$CP$82+BV18*$CQ$82+BT19*$CO$83+BU19*$CP$83+BV19*$CQ$83+BT44*$CO$85+BU44*$CP$85+BV44*$CQ$85+BT45*$CO$86+BU45*$CP$86+BV45*$CQ$86+BT46*$CO$87+BU46*$CP$87+BV46*$CQ$87+BT71*$CO$89+BU71*$CP$89+BV71*$CQ$89+BT72*$CO$90+BU72*$CP$90+BV72*$CQ$90+BT73*$CO$91+BU73*$CP$91+BV73*$CQ$91+BT98*$CO$93+BU98*$CP$93+BV98*$CQ$93+BT99*$CO$94+BU99*$CP$94+BV99*$CQ$94+BT100*$CO$95+BU100*$CP$95+BV100*$CQ$95)</f>
        <v/>
      </c>
      <c r="CY92" s="14">
        <f>MAX(0,BU17*$CO$81+BV17*$CP$81+BW17*$CQ$81+BU18*$CO$82+BV18*$CP$82+BW18*$CQ$82+BU19*$CO$83+BV19*$CP$83+BW19*$CQ$83+BU44*$CO$85+BV44*$CP$85+BW44*$CQ$85+BU45*$CO$86+BV45*$CP$86+BW45*$CQ$86+BU46*$CO$87+BV46*$CP$87+BW46*$CQ$87+BU71*$CO$89+BV71*$CP$89+BW71*$CQ$89+BU72*$CO$90+BV72*$CP$90+BW72*$CQ$90+BU73*$CO$91+BV73*$CP$91+BW73*$CQ$91+BU98*$CO$93+BV98*$CP$93+BW98*$CQ$93+BU99*$CO$94+BV99*$CP$94+BW99*$CQ$94+BU100*$CO$95+BV100*$CP$95+BW100*$CQ$95)</f>
        <v/>
      </c>
      <c r="CZ92" s="14">
        <f>MAX(0,BV17*$CO$81+BW17*$CP$81+BX17*$CQ$81+BV18*$CO$82+BW18*$CP$82+BX18*$CQ$82+BV19*$CO$83+BW19*$CP$83+BX19*$CQ$83+BV44*$CO$85+BW44*$CP$85+BX44*$CQ$85+BV45*$CO$86+BW45*$CP$86+BX45*$CQ$86+BV46*$CO$87+BW46*$CP$87+BX46*$CQ$87+BV71*$CO$89+BW71*$CP$89+BX71*$CQ$89+BV72*$CO$90+BW72*$CP$90+BX72*$CQ$90+BV73*$CO$91+BW73*$CP$91+BX73*$CQ$91+BV98*$CO$93+BW98*$CP$93+BX98*$CQ$93+BV99*$CO$94+BW99*$CP$94+BX99*$CQ$94+BV100*$CO$95+BW100*$CP$95+BX100*$CQ$95)</f>
        <v/>
      </c>
      <c r="DA92" s="14">
        <f>MAX(0,BW17*$CO$81+BX17*$CP$81+BY17*$CQ$81+BW18*$CO$82+BX18*$CP$82+BY18*$CQ$82+BW19*$CO$83+BX19*$CP$83+BY19*$CQ$83+BW44*$CO$85+BX44*$CP$85+BY44*$CQ$85+BW45*$CO$86+BX45*$CP$86+BY45*$CQ$86+BW46*$CO$87+BX46*$CP$87+BY46*$CQ$87+BW71*$CO$89+BX71*$CP$89+BY71*$CQ$89+BW72*$CO$90+BX72*$CP$90+BY72*$CQ$90+BW73*$CO$91+BX73*$CP$91+BY73*$CQ$91+BW98*$CO$93+BX98*$CP$93+BY98*$CQ$93+BW99*$CO$94+BX99*$CP$94+BY99*$CQ$94+BW100*$CO$95+BX100*$CP$95+BY100*$CQ$95)</f>
        <v/>
      </c>
      <c r="DB92" s="14">
        <f>MAX(0,BX17*$CO$81+BY17*$CP$81+BZ17*$CQ$81+BX18*$CO$82+BY18*$CP$82+BZ18*$CQ$82+BX19*$CO$83+BY19*$CP$83+BZ19*$CQ$83+BX44*$CO$85+BY44*$CP$85+BZ44*$CQ$85+BX45*$CO$86+BY45*$CP$86+BZ45*$CQ$86+BX46*$CO$87+BY46*$CP$87+BZ46*$CQ$87+BX71*$CO$89+BY71*$CP$89+BZ71*$CQ$89+BX72*$CO$90+BY72*$CP$90+BZ72*$CQ$90+BX73*$CO$91+BY73*$CP$91+BZ73*$CQ$91+BX98*$CO$93+BY98*$CP$93+BZ98*$CQ$93+BX99*$CO$94+BY99*$CP$94+BZ99*$CQ$94+BX100*$CO$95+BY100*$CP$95+BZ100*$CQ$95)</f>
        <v/>
      </c>
      <c r="DC92" s="14">
        <f>MAX(0,BY17*$CO$81+BZ17*$CP$81+CA17*$CQ$81+BY18*$CO$82+BZ18*$CP$82+CA18*$CQ$82+BY19*$CO$83+BZ19*$CP$83+CA19*$CQ$83+BY44*$CO$85+BZ44*$CP$85+CA44*$CQ$85+BY45*$CO$86+BZ45*$CP$86+CA45*$CQ$86+BY46*$CO$87+BZ46*$CP$87+CA46*$CQ$87+BY71*$CO$89+BZ71*$CP$89+CA71*$CQ$89+BY72*$CO$90+BZ72*$CP$90+CA72*$CQ$90+BY73*$CO$91+BZ73*$CP$91+CA73*$CQ$91+BY98*$CO$93+BZ98*$CP$93+CA98*$CQ$93+BY99*$CO$94+BZ99*$CP$94+CA99*$CQ$94+BY100*$CO$95+BZ100*$CP$95+CA100*$CQ$95)</f>
        <v/>
      </c>
      <c r="DD92" s="14">
        <f>MAX(0,BZ17*$CO$81+CA17*$CP$81+CB17*$CQ$81+BZ18*$CO$82+CA18*$CP$82+CB18*$CQ$82+BZ19*$CO$83+CA19*$CP$83+CB19*$CQ$83+BZ44*$CO$85+CA44*$CP$85+CB44*$CQ$85+BZ45*$CO$86+CA45*$CP$86+CB45*$CQ$86+BZ46*$CO$87+CA46*$CP$87+CB46*$CQ$87+BZ71*$CO$89+CA71*$CP$89+CB71*$CQ$89+BZ72*$CO$90+CA72*$CP$90+CB72*$CQ$90+BZ73*$CO$91+CA73*$CP$91+CB73*$CQ$91+BZ98*$CO$93+CA98*$CP$93+CB98*$CQ$93+BZ99*$CO$94+CA99*$CP$94+CB99*$CQ$94+BZ100*$CO$95+CA100*$CP$95+CB100*$CQ$95)</f>
        <v/>
      </c>
      <c r="DE92" s="14">
        <f>MAX(0,CA17*$CO$81+CB17*$CP$81+CC17*$CQ$81+CA18*$CO$82+CB18*$CP$82+CC18*$CQ$82+CA19*$CO$83+CB19*$CP$83+CC19*$CQ$83+CA44*$CO$85+CB44*$CP$85+CC44*$CQ$85+CA45*$CO$86+CB45*$CP$86+CC45*$CQ$86+CA46*$CO$87+CB46*$CP$87+CC46*$CQ$87+CA71*$CO$89+CB71*$CP$89+CC71*$CQ$89+CA72*$CO$90+CB72*$CP$90+CC72*$CQ$90+CA73*$CO$91+CB73*$CP$91+CC73*$CQ$91+CA98*$CO$93+CB98*$CP$93+CC98*$CQ$93+CA99*$CO$94+CB99*$CP$94+CC99*$CQ$94+CA100*$CO$95+CB100*$CP$95+CC100*$CQ$95)</f>
        <v/>
      </c>
      <c r="DF92" s="14">
        <f>MAX(0,CB17*$CO$81+CC17*$CP$81+CD17*$CQ$81+CB18*$CO$82+CC18*$CP$82+CD18*$CQ$82+CB19*$CO$83+CC19*$CP$83+CD19*$CQ$83+CB44*$CO$85+CC44*$CP$85+CD44*$CQ$85+CB45*$CO$86+CC45*$CP$86+CD45*$CQ$86+CB46*$CO$87+CC46*$CP$87+CD46*$CQ$87+CB71*$CO$89+CC71*$CP$89+CD71*$CQ$89+CB72*$CO$90+CC72*$CP$90+CD72*$CQ$90+CB73*$CO$91+CC73*$CP$91+CD73*$CQ$91+CB98*$CO$93+CC98*$CP$93+CD98*$CQ$93+CB99*$CO$94+CC99*$CP$94+CD99*$CQ$94+CB100*$CO$95+CC100*$CP$95+CD100*$CQ$95)</f>
        <v/>
      </c>
      <c r="DG92" s="14">
        <f>MAX(0,CC17*$CO$81+CD17*$CP$81+CE17*$CQ$81+CC18*$CO$82+CD18*$CP$82+CE18*$CQ$82+CC19*$CO$83+CD19*$CP$83+CE19*$CQ$83+CC44*$CO$85+CD44*$CP$85+CE44*$CQ$85+CC45*$CO$86+CD45*$CP$86+CE45*$CQ$86+CC46*$CO$87+CD46*$CP$87+CE46*$CQ$87+CC71*$CO$89+CD71*$CP$89+CE71*$CQ$89+CC72*$CO$90+CD72*$CP$90+CE72*$CQ$90+CC73*$CO$91+CD73*$CP$91+CE73*$CQ$91+CC98*$CO$93+CD98*$CP$93+CE98*$CQ$93+CC99*$CO$94+CD99*$CP$94+CE99*$CQ$94+CC100*$CO$95+CD100*$CP$95+CE100*$CQ$95)</f>
        <v/>
      </c>
      <c r="DH92" s="14">
        <f>MAX(0,CD17*$CO$81+CE17*$CP$81+CF17*$CQ$81+CD18*$CO$82+CE18*$CP$82+CF18*$CQ$82+CD19*$CO$83+CE19*$CP$83+CF19*$CQ$83+CD44*$CO$85+CE44*$CP$85+CF44*$CQ$85+CD45*$CO$86+CE45*$CP$86+CF45*$CQ$86+CD46*$CO$87+CE46*$CP$87+CF46*$CQ$87+CD71*$CO$89+CE71*$CP$89+CF71*$CQ$89+CD72*$CO$90+CE72*$CP$90+CF72*$CQ$90+CD73*$CO$91+CE73*$CP$91+CF73*$CQ$91+CD98*$CO$93+CE98*$CP$93+CF98*$CQ$93+CD99*$CO$94+CE99*$CP$94+CF99*$CQ$94+CD100*$CO$95+CE100*$CP$95+CF100*$CQ$95)</f>
        <v/>
      </c>
      <c r="DI92" s="14">
        <f>MAX(0,CE17*$CO$81+CF17*$CP$81+CG17*$CQ$81+CE18*$CO$82+CF18*$CP$82+CG18*$CQ$82+CE19*$CO$83+CF19*$CP$83+CG19*$CQ$83+CE44*$CO$85+CF44*$CP$85+CG44*$CQ$85+CE45*$CO$86+CF45*$CP$86+CG45*$CQ$86+CE46*$CO$87+CF46*$CP$87+CG46*$CQ$87+CE71*$CO$89+CF71*$CP$89+CG71*$CQ$89+CE72*$CO$90+CF72*$CP$90+CG72*$CQ$90+CE73*$CO$91+CF73*$CP$91+CG73*$CQ$91+CE98*$CO$93+CF98*$CP$93+CG98*$CQ$93+CE99*$CO$94+CF99*$CP$94+CG99*$CQ$94+CE100*$CO$95+CF100*$CP$95+CG100*$CQ$95)</f>
        <v/>
      </c>
      <c r="DJ92" s="14">
        <f>MAX(0,CF17*$CO$81+CG17*$CP$81+CH17*$CQ$81+CF18*$CO$82+CG18*$CP$82+CH18*$CQ$82+CF19*$CO$83+CG19*$CP$83+CH19*$CQ$83+CF44*$CO$85+CG44*$CP$85+CH44*$CQ$85+CF45*$CO$86+CG45*$CP$86+CH45*$CQ$86+CF46*$CO$87+CG46*$CP$87+CH46*$CQ$87+CF71*$CO$89+CG71*$CP$89+CH71*$CQ$89+CF72*$CO$90+CG72*$CP$90+CH72*$CQ$90+CF73*$CO$91+CG73*$CP$91+CH73*$CQ$91+CF98*$CO$93+CG98*$CP$93+CH98*$CQ$93+CF99*$CO$94+CG99*$CP$94+CH99*$CQ$94+CF100*$CO$95+CG100*$CP$95+CH100*$CQ$95)</f>
        <v/>
      </c>
      <c r="DK92" s="14">
        <f>MAX(0,CG17*$CO$81+CH17*$CP$81+CI17*$CQ$81+CG18*$CO$82+CH18*$CP$82+CI18*$CQ$82+CG19*$CO$83+CH19*$CP$83+CI19*$CQ$83+CG44*$CO$85+CH44*$CP$85+CI44*$CQ$85+CG45*$CO$86+CH45*$CP$86+CI45*$CQ$86+CG46*$CO$87+CH46*$CP$87+CI46*$CQ$87+CG71*$CO$89+CH71*$CP$89+CI71*$CQ$89+CG72*$CO$90+CH72*$CP$90+CI72*$CQ$90+CG73*$CO$91+CH73*$CP$91+CI73*$CQ$91+CG98*$CO$93+CH98*$CP$93+CI98*$CQ$93+CG99*$CO$94+CH99*$CP$94+CI99*$CQ$94+CG100*$CO$95+CH100*$CP$95+CI100*$CQ$95)</f>
        <v/>
      </c>
      <c r="DL92" s="14">
        <f>MAX(0,CH17*$CO$81+CI17*$CP$81+CJ17*$CQ$81+CH18*$CO$82+CI18*$CP$82+CJ18*$CQ$82+CH19*$CO$83+CI19*$CP$83+CJ19*$CQ$83+CH44*$CO$85+CI44*$CP$85+CJ44*$CQ$85+CH45*$CO$86+CI45*$CP$86+CJ45*$CQ$86+CH46*$CO$87+CI46*$CP$87+CJ46*$CQ$87+CH71*$CO$89+CI71*$CP$89+CJ71*$CQ$89+CH72*$CO$90+CI72*$CP$90+CJ72*$CQ$90+CH73*$CO$91+CI73*$CP$91+CJ73*$CQ$91+CH98*$CO$93+CI98*$CP$93+CJ98*$CQ$93+CH99*$CO$94+CI99*$CP$94+CJ99*$CQ$94+CH100*$CO$95+CI100*$CP$95+CJ100*$CQ$95)</f>
        <v/>
      </c>
      <c r="DM92" s="14">
        <f>MAX(0,CI17*$CO$81+CJ17*$CP$81+CK17*$CQ$81+CI18*$CO$82+CJ18*$CP$82+CK18*$CQ$82+CI19*$CO$83+CJ19*$CP$83+CK19*$CQ$83+CI44*$CO$85+CJ44*$CP$85+CK44*$CQ$85+CI45*$CO$86+CJ45*$CP$86+CK45*$CQ$86+CI46*$CO$87+CJ46*$CP$87+CK46*$CQ$87+CI71*$CO$89+CJ71*$CP$89+CK71*$CQ$89+CI72*$CO$90+CJ72*$CP$90+CK72*$CQ$90+CI73*$CO$91+CJ73*$CP$91+CK73*$CQ$91+CI98*$CO$93+CJ98*$CP$93+CK98*$CQ$93+CI99*$CO$94+CJ99*$CP$94+CK99*$CQ$94+CI100*$CO$95+CJ100*$CP$95+CK100*$CQ$95)</f>
        <v/>
      </c>
      <c r="DN92" s="14">
        <f>MAX(0,CJ17*$CO$81+CK17*$CP$81+CL17*$CQ$81+CJ18*$CO$82+CK18*$CP$82+CL18*$CQ$82+CJ19*$CO$83+CK19*$CP$83+CL19*$CQ$83+CJ44*$CO$85+CK44*$CP$85+CL44*$CQ$85+CJ45*$CO$86+CK45*$CP$86+CL45*$CQ$86+CJ46*$CO$87+CK46*$CP$87+CL46*$CQ$87+CJ71*$CO$89+CK71*$CP$89+CL71*$CQ$89+CJ72*$CO$90+CK72*$CP$90+CL72*$CQ$90+CJ73*$CO$91+CK73*$CP$91+CL73*$CQ$91+CJ98*$CO$93+CK98*$CP$93+CL98*$CQ$93+CJ99*$CO$94+CK99*$CP$94+CL99*$CQ$94+CJ100*$CO$95+CK100*$CP$95+CL100*$CQ$95)</f>
        <v/>
      </c>
    </row>
    <row r="93" ht="15" customHeight="1" s="10">
      <c r="BK93" s="13" t="n">
        <v>0.18</v>
      </c>
      <c r="BL93" s="13" t="n">
        <v>0.34</v>
      </c>
      <c r="BM93" s="13" t="n">
        <v>0.28</v>
      </c>
      <c r="BO93" s="14">
        <f>MAX(0,AI12*$BK$88+AJ12*$BL$88+AK12*$BM$88+AI13*$BK$89+AJ13*$BL$89+AK13*$BM$89+AI14*$BK$90+AJ14*$BL$90+AK14*$BM$90+AI41*$BK$93+AJ41*$BL$93+AK41*$BM$93+AI42*$BK$94+AJ42*$BL$94+AK42*$BM$94+AI43*$BK$95+AJ43*$BL$95+AK43*$BM$95)</f>
        <v/>
      </c>
      <c r="BP93" s="14">
        <f>MAX(0,AJ12*$BK$88+AK12*$BL$88+AL12*$BM$88+AJ13*$BK$89+AK13*$BL$89+AL13*$BM$89+AJ14*$BK$90+AK14*$BL$90+AL14*$BM$90+AJ41*$BK$93+AK41*$BL$93+AL41*$BM$93+AJ42*$BK$94+AK42*$BL$94+AL42*$BM$94+AJ43*$BK$95+AK43*$BL$95+AL43*$BM$95)</f>
        <v/>
      </c>
      <c r="BQ93" s="14">
        <f>MAX(0,AK12*$BK$88+AL12*$BL$88+AM12*$BM$88+AK13*$BK$89+AL13*$BL$89+AM13*$BM$89+AK14*$BK$90+AL14*$BL$90+AM14*$BM$90+AK41*$BK$93+AL41*$BL$93+AM41*$BM$93+AK42*$BK$94+AL42*$BL$94+AM42*$BM$94+AK43*$BK$95+AL43*$BL$95+AM43*$BM$95)</f>
        <v/>
      </c>
      <c r="BR93" s="14">
        <f>MAX(0,AL12*$BK$88+AM12*$BL$88+AN12*$BM$88+AL13*$BK$89+AM13*$BL$89+AN13*$BM$89+AL14*$BK$90+AM14*$BL$90+AN14*$BM$90+AL41*$BK$93+AM41*$BL$93+AN41*$BM$93+AL42*$BK$94+AM42*$BL$94+AN42*$BM$94+AL43*$BK$95+AM43*$BL$95+AN43*$BM$95)</f>
        <v/>
      </c>
      <c r="BS93" s="14">
        <f>MAX(0,AM12*$BK$88+AN12*$BL$88+AO12*$BM$88+AM13*$BK$89+AN13*$BL$89+AO13*$BM$89+AM14*$BK$90+AN14*$BL$90+AO14*$BM$90+AM41*$BK$93+AN41*$BL$93+AO41*$BM$93+AM42*$BK$94+AN42*$BL$94+AO42*$BM$94+AM43*$BK$95+AN43*$BL$95+AO43*$BM$95)</f>
        <v/>
      </c>
      <c r="BT93" s="14">
        <f>MAX(0,AN12*$BK$88+AO12*$BL$88+AP12*$BM$88+AN13*$BK$89+AO13*$BL$89+AP13*$BM$89+AN14*$BK$90+AO14*$BL$90+AP14*$BM$90+AN41*$BK$93+AO41*$BL$93+AP41*$BM$93+AN42*$BK$94+AO42*$BL$94+AP42*$BM$94+AN43*$BK$95+AO43*$BL$95+AP43*$BM$95)</f>
        <v/>
      </c>
      <c r="BU93" s="14">
        <f>MAX(0,AO12*$BK$88+AP12*$BL$88+AQ12*$BM$88+AO13*$BK$89+AP13*$BL$89+AQ13*$BM$89+AO14*$BK$90+AP14*$BL$90+AQ14*$BM$90+AO41*$BK$93+AP41*$BL$93+AQ41*$BM$93+AO42*$BK$94+AP42*$BL$94+AQ42*$BM$94+AO43*$BK$95+AP43*$BL$95+AQ43*$BM$95)</f>
        <v/>
      </c>
      <c r="BV93" s="14">
        <f>MAX(0,AP12*$BK$88+AQ12*$BL$88+AR12*$BM$88+AP13*$BK$89+AQ13*$BL$89+AR13*$BM$89+AP14*$BK$90+AQ14*$BL$90+AR14*$BM$90+AP41*$BK$93+AQ41*$BL$93+AR41*$BM$93+AP42*$BK$94+AQ42*$BL$94+AR42*$BM$94+AP43*$BK$95+AQ43*$BL$95+AR43*$BM$95)</f>
        <v/>
      </c>
      <c r="BW93" s="14">
        <f>MAX(0,AQ12*$BK$88+AR12*$BL$88+AS12*$BM$88+AQ13*$BK$89+AR13*$BL$89+AS13*$BM$89+AQ14*$BK$90+AR14*$BL$90+AS14*$BM$90+AQ41*$BK$93+AR41*$BL$93+AS41*$BM$93+AQ42*$BK$94+AR42*$BL$94+AS42*$BM$94+AQ43*$BK$95+AR43*$BL$95+AS43*$BM$95)</f>
        <v/>
      </c>
      <c r="BX93" s="14">
        <f>MAX(0,AR12*$BK$88+AS12*$BL$88+AT12*$BM$88+AR13*$BK$89+AS13*$BL$89+AT13*$BM$89+AR14*$BK$90+AS14*$BL$90+AT14*$BM$90+AR41*$BK$93+AS41*$BL$93+AT41*$BM$93+AR42*$BK$94+AS42*$BL$94+AT42*$BM$94+AR43*$BK$95+AS43*$BL$95+AT43*$BM$95)</f>
        <v/>
      </c>
      <c r="BY93" s="14">
        <f>MAX(0,AS12*$BK$88+AT12*$BL$88+AU12*$BM$88+AS13*$BK$89+AT13*$BL$89+AU13*$BM$89+AS14*$BK$90+AT14*$BL$90+AU14*$BM$90+AS41*$BK$93+AT41*$BL$93+AU41*$BM$93+AS42*$BK$94+AT42*$BL$94+AU42*$BM$94+AS43*$BK$95+AT43*$BL$95+AU43*$BM$95)</f>
        <v/>
      </c>
      <c r="BZ93" s="14">
        <f>MAX(0,AT12*$BK$88+AU12*$BL$88+AV12*$BM$88+AT13*$BK$89+AU13*$BL$89+AV13*$BM$89+AT14*$BK$90+AU14*$BL$90+AV14*$BM$90+AT41*$BK$93+AU41*$BL$93+AV41*$BM$93+AT42*$BK$94+AU42*$BL$94+AV42*$BM$94+AT43*$BK$95+AU43*$BL$95+AV43*$BM$95)</f>
        <v/>
      </c>
      <c r="CA93" s="14">
        <f>MAX(0,AU12*$BK$88+AV12*$BL$88+AW12*$BM$88+AU13*$BK$89+AV13*$BL$89+AW13*$BM$89+AU14*$BK$90+AV14*$BL$90+AW14*$BM$90+AU41*$BK$93+AV41*$BL$93+AW41*$BM$93+AU42*$BK$94+AV42*$BL$94+AW42*$BM$94+AU43*$BK$95+AV43*$BL$95+AW43*$BM$95)</f>
        <v/>
      </c>
      <c r="CB93" s="14">
        <f>MAX(0,AV12*$BK$88+AW12*$BL$88+AX12*$BM$88+AV13*$BK$89+AW13*$BL$89+AX13*$BM$89+AV14*$BK$90+AW14*$BL$90+AX14*$BM$90+AV41*$BK$93+AW41*$BL$93+AX41*$BM$93+AV42*$BK$94+AW42*$BL$94+AX42*$BM$94+AV43*$BK$95+AW43*$BL$95+AX43*$BM$95)</f>
        <v/>
      </c>
      <c r="CC93" s="14">
        <f>MAX(0,AW12*$BK$88+AX12*$BL$88+AY12*$BM$88+AW13*$BK$89+AX13*$BL$89+AY13*$BM$89+AW14*$BK$90+AX14*$BL$90+AY14*$BM$90+AW41*$BK$93+AX41*$BL$93+AY41*$BM$93+AW42*$BK$94+AX42*$BL$94+AY42*$BM$94+AW43*$BK$95+AX43*$BL$95+AY43*$BM$95)</f>
        <v/>
      </c>
      <c r="CD93" s="14">
        <f>MAX(0,AX12*$BK$88+AY12*$BL$88+AZ12*$BM$88+AX13*$BK$89+AY13*$BL$89+AZ13*$BM$89+AX14*$BK$90+AY14*$BL$90+AZ14*$BM$90+AX41*$BK$93+AY41*$BL$93+AZ41*$BM$93+AX42*$BK$94+AY42*$BL$94+AZ42*$BM$94+AX43*$BK$95+AY43*$BL$95+AZ43*$BM$95)</f>
        <v/>
      </c>
      <c r="CE93" s="14">
        <f>MAX(0,AY12*$BK$88+AZ12*$BL$88+BA12*$BM$88+AY13*$BK$89+AZ13*$BL$89+BA13*$BM$89+AY14*$BK$90+AZ14*$BL$90+BA14*$BM$90+AY41*$BK$93+AZ41*$BL$93+BA41*$BM$93+AY42*$BK$94+AZ42*$BL$94+BA42*$BM$94+AY43*$BK$95+AZ43*$BL$95+BA43*$BM$95)</f>
        <v/>
      </c>
      <c r="CF93" s="14">
        <f>MAX(0,AZ12*$BK$88+BA12*$BL$88+BB12*$BM$88+AZ13*$BK$89+BA13*$BL$89+BB13*$BM$89+AZ14*$BK$90+BA14*$BL$90+BB14*$BM$90+AZ41*$BK$93+BA41*$BL$93+BB41*$BM$93+AZ42*$BK$94+BA42*$BL$94+BB42*$BM$94+AZ43*$BK$95+BA43*$BL$95+BB43*$BM$95)</f>
        <v/>
      </c>
      <c r="CG93" s="14">
        <f>MAX(0,BA12*$BK$88+BB12*$BL$88+BC12*$BM$88+BA13*$BK$89+BB13*$BL$89+BC13*$BM$89+BA14*$BK$90+BB14*$BL$90+BC14*$BM$90+BA41*$BK$93+BB41*$BL$93+BC41*$BM$93+BA42*$BK$94+BB42*$BL$94+BC42*$BM$94+BA43*$BK$95+BB43*$BL$95+BC43*$BM$95)</f>
        <v/>
      </c>
      <c r="CH93" s="14">
        <f>MAX(0,BB12*$BK$88+BC12*$BL$88+BD12*$BM$88+BB13*$BK$89+BC13*$BL$89+BD13*$BM$89+BB14*$BK$90+BC14*$BL$90+BD14*$BM$90+BB41*$BK$93+BC41*$BL$93+BD41*$BM$93+BB42*$BK$94+BC42*$BL$94+BD42*$BM$94+BB43*$BK$95+BC43*$BL$95+BD43*$BM$95)</f>
        <v/>
      </c>
      <c r="CI93" s="14">
        <f>MAX(0,BC12*$BK$88+BD12*$BL$88+BE12*$BM$88+BC13*$BK$89+BD13*$BL$89+BE13*$BM$89+BC14*$BK$90+BD14*$BL$90+BE14*$BM$90+BC41*$BK$93+BD41*$BL$93+BE41*$BM$93+BC42*$BK$94+BD42*$BL$94+BE42*$BM$94+BC43*$BK$95+BD43*$BL$95+BE43*$BM$95)</f>
        <v/>
      </c>
      <c r="CJ93" s="14">
        <f>MAX(0,BD12*$BK$88+BE12*$BL$88+BF12*$BM$88+BD13*$BK$89+BE13*$BL$89+BF13*$BM$89+BD14*$BK$90+BE14*$BL$90+BF14*$BM$90+BD41*$BK$93+BE41*$BL$93+BF41*$BM$93+BD42*$BK$94+BE42*$BL$94+BF42*$BM$94+BD43*$BK$95+BE43*$BL$95+BF43*$BM$95)</f>
        <v/>
      </c>
      <c r="CK93" s="14">
        <f>MAX(0,BE12*$BK$88+BF12*$BL$88+BG12*$BM$88+BE13*$BK$89+BF13*$BL$89+BG13*$BM$89+BE14*$BK$90+BF14*$BL$90+BG14*$BM$90+BE41*$BK$93+BF41*$BL$93+BG41*$BM$93+BE42*$BK$94+BF42*$BL$94+BG42*$BM$94+BE43*$BK$95+BF43*$BL$95+BG43*$BM$95)</f>
        <v/>
      </c>
      <c r="CL93" s="14">
        <f>MAX(0,BF12*$BK$88+BG12*$BL$88+BH12*$BM$88+BF13*$BK$89+BG13*$BL$89+BH13*$BM$89+BF14*$BK$90+BG14*$BL$90+BH14*$BM$90+BF41*$BK$93+BG41*$BL$93+BH41*$BM$93+BF42*$BK$94+BG42*$BL$94+BH42*$BM$94+BF43*$BK$95+BG43*$BL$95+BH43*$BM$95)</f>
        <v/>
      </c>
      <c r="CO93" s="13" t="n">
        <v>-0.44</v>
      </c>
      <c r="CP93" s="13" t="n">
        <v>-0.12</v>
      </c>
      <c r="CQ93" s="13" t="n">
        <v>0.49</v>
      </c>
      <c r="CS93" s="14">
        <f>MAX(0,BO18*$CO$81+BP18*$CP$81+BQ18*$CQ$81+BO19*$CO$82+BP19*$CP$82+BQ19*$CQ$82+BO20*$CO$83+BP20*$CP$83+BQ20*$CQ$83+BO45*$CO$85+BP45*$CP$85+BQ45*$CQ$85+BO46*$CO$86+BP46*$CP$86+BQ46*$CQ$86+BO47*$CO$87+BP47*$CP$87+BQ47*$CQ$87+BO72*$CO$89+BP72*$CP$89+BQ72*$CQ$89+BO73*$CO$90+BP73*$CP$90+BQ73*$CQ$90+BO74*$CO$91+BP74*$CP$91+BQ74*$CQ$91+BO99*$CO$93+BP99*$CP$93+BQ99*$CQ$93+BO100*$CO$94+BP100*$CP$94+BQ100*$CQ$94+BO101*$CO$95+BP101*$CP$95+BQ101*$CQ$95)</f>
        <v/>
      </c>
      <c r="CT93" s="14">
        <f>MAX(0,BP18*$CO$81+BQ18*$CP$81+BR18*$CQ$81+BP19*$CO$82+BQ19*$CP$82+BR19*$CQ$82+BP20*$CO$83+BQ20*$CP$83+BR20*$CQ$83+BP45*$CO$85+BQ45*$CP$85+BR45*$CQ$85+BP46*$CO$86+BQ46*$CP$86+BR46*$CQ$86+BP47*$CO$87+BQ47*$CP$87+BR47*$CQ$87+BP72*$CO$89+BQ72*$CP$89+BR72*$CQ$89+BP73*$CO$90+BQ73*$CP$90+BR73*$CQ$90+BP74*$CO$91+BQ74*$CP$91+BR74*$CQ$91+BP99*$CO$93+BQ99*$CP$93+BR99*$CQ$93+BP100*$CO$94+BQ100*$CP$94+BR100*$CQ$94+BP101*$CO$95+BQ101*$CP$95+BR101*$CQ$95)</f>
        <v/>
      </c>
      <c r="CU93" s="14">
        <f>MAX(0,BQ18*$CO$81+BR18*$CP$81+BS18*$CQ$81+BQ19*$CO$82+BR19*$CP$82+BS19*$CQ$82+BQ20*$CO$83+BR20*$CP$83+BS20*$CQ$83+BQ45*$CO$85+BR45*$CP$85+BS45*$CQ$85+BQ46*$CO$86+BR46*$CP$86+BS46*$CQ$86+BQ47*$CO$87+BR47*$CP$87+BS47*$CQ$87+BQ72*$CO$89+BR72*$CP$89+BS72*$CQ$89+BQ73*$CO$90+BR73*$CP$90+BS73*$CQ$90+BQ74*$CO$91+BR74*$CP$91+BS74*$CQ$91+BQ99*$CO$93+BR99*$CP$93+BS99*$CQ$93+BQ100*$CO$94+BR100*$CP$94+BS100*$CQ$94+BQ101*$CO$95+BR101*$CP$95+BS101*$CQ$95)</f>
        <v/>
      </c>
      <c r="CV93" s="14">
        <f>MAX(0,BR18*$CO$81+BS18*$CP$81+BT18*$CQ$81+BR19*$CO$82+BS19*$CP$82+BT19*$CQ$82+BR20*$CO$83+BS20*$CP$83+BT20*$CQ$83+BR45*$CO$85+BS45*$CP$85+BT45*$CQ$85+BR46*$CO$86+BS46*$CP$86+BT46*$CQ$86+BR47*$CO$87+BS47*$CP$87+BT47*$CQ$87+BR72*$CO$89+BS72*$CP$89+BT72*$CQ$89+BR73*$CO$90+BS73*$CP$90+BT73*$CQ$90+BR74*$CO$91+BS74*$CP$91+BT74*$CQ$91+BR99*$CO$93+BS99*$CP$93+BT99*$CQ$93+BR100*$CO$94+BS100*$CP$94+BT100*$CQ$94+BR101*$CO$95+BS101*$CP$95+BT101*$CQ$95)</f>
        <v/>
      </c>
      <c r="CW93" s="14">
        <f>MAX(0,BS18*$CO$81+BT18*$CP$81+BU18*$CQ$81+BS19*$CO$82+BT19*$CP$82+BU19*$CQ$82+BS20*$CO$83+BT20*$CP$83+BU20*$CQ$83+BS45*$CO$85+BT45*$CP$85+BU45*$CQ$85+BS46*$CO$86+BT46*$CP$86+BU46*$CQ$86+BS47*$CO$87+BT47*$CP$87+BU47*$CQ$87+BS72*$CO$89+BT72*$CP$89+BU72*$CQ$89+BS73*$CO$90+BT73*$CP$90+BU73*$CQ$90+BS74*$CO$91+BT74*$CP$91+BU74*$CQ$91+BS99*$CO$93+BT99*$CP$93+BU99*$CQ$93+BS100*$CO$94+BT100*$CP$94+BU100*$CQ$94+BS101*$CO$95+BT101*$CP$95+BU101*$CQ$95)</f>
        <v/>
      </c>
      <c r="CX93" s="14">
        <f>MAX(0,BT18*$CO$81+BU18*$CP$81+BV18*$CQ$81+BT19*$CO$82+BU19*$CP$82+BV19*$CQ$82+BT20*$CO$83+BU20*$CP$83+BV20*$CQ$83+BT45*$CO$85+BU45*$CP$85+BV45*$CQ$85+BT46*$CO$86+BU46*$CP$86+BV46*$CQ$86+BT47*$CO$87+BU47*$CP$87+BV47*$CQ$87+BT72*$CO$89+BU72*$CP$89+BV72*$CQ$89+BT73*$CO$90+BU73*$CP$90+BV73*$CQ$90+BT74*$CO$91+BU74*$CP$91+BV74*$CQ$91+BT99*$CO$93+BU99*$CP$93+BV99*$CQ$93+BT100*$CO$94+BU100*$CP$94+BV100*$CQ$94+BT101*$CO$95+BU101*$CP$95+BV101*$CQ$95)</f>
        <v/>
      </c>
      <c r="CY93" s="14">
        <f>MAX(0,BU18*$CO$81+BV18*$CP$81+BW18*$CQ$81+BU19*$CO$82+BV19*$CP$82+BW19*$CQ$82+BU20*$CO$83+BV20*$CP$83+BW20*$CQ$83+BU45*$CO$85+BV45*$CP$85+BW45*$CQ$85+BU46*$CO$86+BV46*$CP$86+BW46*$CQ$86+BU47*$CO$87+BV47*$CP$87+BW47*$CQ$87+BU72*$CO$89+BV72*$CP$89+BW72*$CQ$89+BU73*$CO$90+BV73*$CP$90+BW73*$CQ$90+BU74*$CO$91+BV74*$CP$91+BW74*$CQ$91+BU99*$CO$93+BV99*$CP$93+BW99*$CQ$93+BU100*$CO$94+BV100*$CP$94+BW100*$CQ$94+BU101*$CO$95+BV101*$CP$95+BW101*$CQ$95)</f>
        <v/>
      </c>
      <c r="CZ93" s="14">
        <f>MAX(0,BV18*$CO$81+BW18*$CP$81+BX18*$CQ$81+BV19*$CO$82+BW19*$CP$82+BX19*$CQ$82+BV20*$CO$83+BW20*$CP$83+BX20*$CQ$83+BV45*$CO$85+BW45*$CP$85+BX45*$CQ$85+BV46*$CO$86+BW46*$CP$86+BX46*$CQ$86+BV47*$CO$87+BW47*$CP$87+BX47*$CQ$87+BV72*$CO$89+BW72*$CP$89+BX72*$CQ$89+BV73*$CO$90+BW73*$CP$90+BX73*$CQ$90+BV74*$CO$91+BW74*$CP$91+BX74*$CQ$91+BV99*$CO$93+BW99*$CP$93+BX99*$CQ$93+BV100*$CO$94+BW100*$CP$94+BX100*$CQ$94+BV101*$CO$95+BW101*$CP$95+BX101*$CQ$95)</f>
        <v/>
      </c>
      <c r="DA93" s="14">
        <f>MAX(0,BW18*$CO$81+BX18*$CP$81+BY18*$CQ$81+BW19*$CO$82+BX19*$CP$82+BY19*$CQ$82+BW20*$CO$83+BX20*$CP$83+BY20*$CQ$83+BW45*$CO$85+BX45*$CP$85+BY45*$CQ$85+BW46*$CO$86+BX46*$CP$86+BY46*$CQ$86+BW47*$CO$87+BX47*$CP$87+BY47*$CQ$87+BW72*$CO$89+BX72*$CP$89+BY72*$CQ$89+BW73*$CO$90+BX73*$CP$90+BY73*$CQ$90+BW74*$CO$91+BX74*$CP$91+BY74*$CQ$91+BW99*$CO$93+BX99*$CP$93+BY99*$CQ$93+BW100*$CO$94+BX100*$CP$94+BY100*$CQ$94+BW101*$CO$95+BX101*$CP$95+BY101*$CQ$95)</f>
        <v/>
      </c>
      <c r="DB93" s="14">
        <f>MAX(0,BX18*$CO$81+BY18*$CP$81+BZ18*$CQ$81+BX19*$CO$82+BY19*$CP$82+BZ19*$CQ$82+BX20*$CO$83+BY20*$CP$83+BZ20*$CQ$83+BX45*$CO$85+BY45*$CP$85+BZ45*$CQ$85+BX46*$CO$86+BY46*$CP$86+BZ46*$CQ$86+BX47*$CO$87+BY47*$CP$87+BZ47*$CQ$87+BX72*$CO$89+BY72*$CP$89+BZ72*$CQ$89+BX73*$CO$90+BY73*$CP$90+BZ73*$CQ$90+BX74*$CO$91+BY74*$CP$91+BZ74*$CQ$91+BX99*$CO$93+BY99*$CP$93+BZ99*$CQ$93+BX100*$CO$94+BY100*$CP$94+BZ100*$CQ$94+BX101*$CO$95+BY101*$CP$95+BZ101*$CQ$95)</f>
        <v/>
      </c>
      <c r="DC93" s="14">
        <f>MAX(0,BY18*$CO$81+BZ18*$CP$81+CA18*$CQ$81+BY19*$CO$82+BZ19*$CP$82+CA19*$CQ$82+BY20*$CO$83+BZ20*$CP$83+CA20*$CQ$83+BY45*$CO$85+BZ45*$CP$85+CA45*$CQ$85+BY46*$CO$86+BZ46*$CP$86+CA46*$CQ$86+BY47*$CO$87+BZ47*$CP$87+CA47*$CQ$87+BY72*$CO$89+BZ72*$CP$89+CA72*$CQ$89+BY73*$CO$90+BZ73*$CP$90+CA73*$CQ$90+BY74*$CO$91+BZ74*$CP$91+CA74*$CQ$91+BY99*$CO$93+BZ99*$CP$93+CA99*$CQ$93+BY100*$CO$94+BZ100*$CP$94+CA100*$CQ$94+BY101*$CO$95+BZ101*$CP$95+CA101*$CQ$95)</f>
        <v/>
      </c>
      <c r="DD93" s="14">
        <f>MAX(0,BZ18*$CO$81+CA18*$CP$81+CB18*$CQ$81+BZ19*$CO$82+CA19*$CP$82+CB19*$CQ$82+BZ20*$CO$83+CA20*$CP$83+CB20*$CQ$83+BZ45*$CO$85+CA45*$CP$85+CB45*$CQ$85+BZ46*$CO$86+CA46*$CP$86+CB46*$CQ$86+BZ47*$CO$87+CA47*$CP$87+CB47*$CQ$87+BZ72*$CO$89+CA72*$CP$89+CB72*$CQ$89+BZ73*$CO$90+CA73*$CP$90+CB73*$CQ$90+BZ74*$CO$91+CA74*$CP$91+CB74*$CQ$91+BZ99*$CO$93+CA99*$CP$93+CB99*$CQ$93+BZ100*$CO$94+CA100*$CP$94+CB100*$CQ$94+BZ101*$CO$95+CA101*$CP$95+CB101*$CQ$95)</f>
        <v/>
      </c>
      <c r="DE93" s="14">
        <f>MAX(0,CA18*$CO$81+CB18*$CP$81+CC18*$CQ$81+CA19*$CO$82+CB19*$CP$82+CC19*$CQ$82+CA20*$CO$83+CB20*$CP$83+CC20*$CQ$83+CA45*$CO$85+CB45*$CP$85+CC45*$CQ$85+CA46*$CO$86+CB46*$CP$86+CC46*$CQ$86+CA47*$CO$87+CB47*$CP$87+CC47*$CQ$87+CA72*$CO$89+CB72*$CP$89+CC72*$CQ$89+CA73*$CO$90+CB73*$CP$90+CC73*$CQ$90+CA74*$CO$91+CB74*$CP$91+CC74*$CQ$91+CA99*$CO$93+CB99*$CP$93+CC99*$CQ$93+CA100*$CO$94+CB100*$CP$94+CC100*$CQ$94+CA101*$CO$95+CB101*$CP$95+CC101*$CQ$95)</f>
        <v/>
      </c>
      <c r="DF93" s="14">
        <f>MAX(0,CB18*$CO$81+CC18*$CP$81+CD18*$CQ$81+CB19*$CO$82+CC19*$CP$82+CD19*$CQ$82+CB20*$CO$83+CC20*$CP$83+CD20*$CQ$83+CB45*$CO$85+CC45*$CP$85+CD45*$CQ$85+CB46*$CO$86+CC46*$CP$86+CD46*$CQ$86+CB47*$CO$87+CC47*$CP$87+CD47*$CQ$87+CB72*$CO$89+CC72*$CP$89+CD72*$CQ$89+CB73*$CO$90+CC73*$CP$90+CD73*$CQ$90+CB74*$CO$91+CC74*$CP$91+CD74*$CQ$91+CB99*$CO$93+CC99*$CP$93+CD99*$CQ$93+CB100*$CO$94+CC100*$CP$94+CD100*$CQ$94+CB101*$CO$95+CC101*$CP$95+CD101*$CQ$95)</f>
        <v/>
      </c>
      <c r="DG93" s="14">
        <f>MAX(0,CC18*$CO$81+CD18*$CP$81+CE18*$CQ$81+CC19*$CO$82+CD19*$CP$82+CE19*$CQ$82+CC20*$CO$83+CD20*$CP$83+CE20*$CQ$83+CC45*$CO$85+CD45*$CP$85+CE45*$CQ$85+CC46*$CO$86+CD46*$CP$86+CE46*$CQ$86+CC47*$CO$87+CD47*$CP$87+CE47*$CQ$87+CC72*$CO$89+CD72*$CP$89+CE72*$CQ$89+CC73*$CO$90+CD73*$CP$90+CE73*$CQ$90+CC74*$CO$91+CD74*$CP$91+CE74*$CQ$91+CC99*$CO$93+CD99*$CP$93+CE99*$CQ$93+CC100*$CO$94+CD100*$CP$94+CE100*$CQ$94+CC101*$CO$95+CD101*$CP$95+CE101*$CQ$95)</f>
        <v/>
      </c>
      <c r="DH93" s="14">
        <f>MAX(0,CD18*$CO$81+CE18*$CP$81+CF18*$CQ$81+CD19*$CO$82+CE19*$CP$82+CF19*$CQ$82+CD20*$CO$83+CE20*$CP$83+CF20*$CQ$83+CD45*$CO$85+CE45*$CP$85+CF45*$CQ$85+CD46*$CO$86+CE46*$CP$86+CF46*$CQ$86+CD47*$CO$87+CE47*$CP$87+CF47*$CQ$87+CD72*$CO$89+CE72*$CP$89+CF72*$CQ$89+CD73*$CO$90+CE73*$CP$90+CF73*$CQ$90+CD74*$CO$91+CE74*$CP$91+CF74*$CQ$91+CD99*$CO$93+CE99*$CP$93+CF99*$CQ$93+CD100*$CO$94+CE100*$CP$94+CF100*$CQ$94+CD101*$CO$95+CE101*$CP$95+CF101*$CQ$95)</f>
        <v/>
      </c>
      <c r="DI93" s="14">
        <f>MAX(0,CE18*$CO$81+CF18*$CP$81+CG18*$CQ$81+CE19*$CO$82+CF19*$CP$82+CG19*$CQ$82+CE20*$CO$83+CF20*$CP$83+CG20*$CQ$83+CE45*$CO$85+CF45*$CP$85+CG45*$CQ$85+CE46*$CO$86+CF46*$CP$86+CG46*$CQ$86+CE47*$CO$87+CF47*$CP$87+CG47*$CQ$87+CE72*$CO$89+CF72*$CP$89+CG72*$CQ$89+CE73*$CO$90+CF73*$CP$90+CG73*$CQ$90+CE74*$CO$91+CF74*$CP$91+CG74*$CQ$91+CE99*$CO$93+CF99*$CP$93+CG99*$CQ$93+CE100*$CO$94+CF100*$CP$94+CG100*$CQ$94+CE101*$CO$95+CF101*$CP$95+CG101*$CQ$95)</f>
        <v/>
      </c>
      <c r="DJ93" s="14">
        <f>MAX(0,CF18*$CO$81+CG18*$CP$81+CH18*$CQ$81+CF19*$CO$82+CG19*$CP$82+CH19*$CQ$82+CF20*$CO$83+CG20*$CP$83+CH20*$CQ$83+CF45*$CO$85+CG45*$CP$85+CH45*$CQ$85+CF46*$CO$86+CG46*$CP$86+CH46*$CQ$86+CF47*$CO$87+CG47*$CP$87+CH47*$CQ$87+CF72*$CO$89+CG72*$CP$89+CH72*$CQ$89+CF73*$CO$90+CG73*$CP$90+CH73*$CQ$90+CF74*$CO$91+CG74*$CP$91+CH74*$CQ$91+CF99*$CO$93+CG99*$CP$93+CH99*$CQ$93+CF100*$CO$94+CG100*$CP$94+CH100*$CQ$94+CF101*$CO$95+CG101*$CP$95+CH101*$CQ$95)</f>
        <v/>
      </c>
      <c r="DK93" s="14">
        <f>MAX(0,CG18*$CO$81+CH18*$CP$81+CI18*$CQ$81+CG19*$CO$82+CH19*$CP$82+CI19*$CQ$82+CG20*$CO$83+CH20*$CP$83+CI20*$CQ$83+CG45*$CO$85+CH45*$CP$85+CI45*$CQ$85+CG46*$CO$86+CH46*$CP$86+CI46*$CQ$86+CG47*$CO$87+CH47*$CP$87+CI47*$CQ$87+CG72*$CO$89+CH72*$CP$89+CI72*$CQ$89+CG73*$CO$90+CH73*$CP$90+CI73*$CQ$90+CG74*$CO$91+CH74*$CP$91+CI74*$CQ$91+CG99*$CO$93+CH99*$CP$93+CI99*$CQ$93+CG100*$CO$94+CH100*$CP$94+CI100*$CQ$94+CG101*$CO$95+CH101*$CP$95+CI101*$CQ$95)</f>
        <v/>
      </c>
      <c r="DL93" s="14">
        <f>MAX(0,CH18*$CO$81+CI18*$CP$81+CJ18*$CQ$81+CH19*$CO$82+CI19*$CP$82+CJ19*$CQ$82+CH20*$CO$83+CI20*$CP$83+CJ20*$CQ$83+CH45*$CO$85+CI45*$CP$85+CJ45*$CQ$85+CH46*$CO$86+CI46*$CP$86+CJ46*$CQ$86+CH47*$CO$87+CI47*$CP$87+CJ47*$CQ$87+CH72*$CO$89+CI72*$CP$89+CJ72*$CQ$89+CH73*$CO$90+CI73*$CP$90+CJ73*$CQ$90+CH74*$CO$91+CI74*$CP$91+CJ74*$CQ$91+CH99*$CO$93+CI99*$CP$93+CJ99*$CQ$93+CH100*$CO$94+CI100*$CP$94+CJ100*$CQ$94+CH101*$CO$95+CI101*$CP$95+CJ101*$CQ$95)</f>
        <v/>
      </c>
      <c r="DM93" s="14">
        <f>MAX(0,CI18*$CO$81+CJ18*$CP$81+CK18*$CQ$81+CI19*$CO$82+CJ19*$CP$82+CK19*$CQ$82+CI20*$CO$83+CJ20*$CP$83+CK20*$CQ$83+CI45*$CO$85+CJ45*$CP$85+CK45*$CQ$85+CI46*$CO$86+CJ46*$CP$86+CK46*$CQ$86+CI47*$CO$87+CJ47*$CP$87+CK47*$CQ$87+CI72*$CO$89+CJ72*$CP$89+CK72*$CQ$89+CI73*$CO$90+CJ73*$CP$90+CK73*$CQ$90+CI74*$CO$91+CJ74*$CP$91+CK74*$CQ$91+CI99*$CO$93+CJ99*$CP$93+CK99*$CQ$93+CI100*$CO$94+CJ100*$CP$94+CK100*$CQ$94+CI101*$CO$95+CJ101*$CP$95+CK101*$CQ$95)</f>
        <v/>
      </c>
      <c r="DN93" s="14">
        <f>MAX(0,CJ18*$CO$81+CK18*$CP$81+CL18*$CQ$81+CJ19*$CO$82+CK19*$CP$82+CL19*$CQ$82+CJ20*$CO$83+CK20*$CP$83+CL20*$CQ$83+CJ45*$CO$85+CK45*$CP$85+CL45*$CQ$85+CJ46*$CO$86+CK46*$CP$86+CL46*$CQ$86+CJ47*$CO$87+CK47*$CP$87+CL47*$CQ$87+CJ72*$CO$89+CK72*$CP$89+CL72*$CQ$89+CJ73*$CO$90+CK73*$CP$90+CL73*$CQ$90+CJ74*$CO$91+CK74*$CP$91+CL74*$CQ$91+CJ99*$CO$93+CK99*$CP$93+CL99*$CQ$93+CJ100*$CO$94+CK100*$CP$94+CL100*$CQ$94+CJ101*$CO$95+CK101*$CP$95+CL101*$CQ$95)</f>
        <v/>
      </c>
    </row>
    <row r="94" ht="15" customHeight="1" s="10">
      <c r="BK94" s="13" t="n">
        <v>-0.27</v>
      </c>
      <c r="BL94" s="13" t="n">
        <v>-0.47</v>
      </c>
      <c r="BM94" s="13" t="n">
        <v>-0.18</v>
      </c>
      <c r="BO94" s="14">
        <f>MAX(0,AI13*$BK$88+AJ13*$BL$88+AK13*$BM$88+AI14*$BK$89+AJ14*$BL$89+AK14*$BM$89+AI15*$BK$90+AJ15*$BL$90+AK15*$BM$90+AI42*$BK$93+AJ42*$BL$93+AK42*$BM$93+AI43*$BK$94+AJ43*$BL$94+AK43*$BM$94+AI44*$BK$95+AJ44*$BL$95+AK44*$BM$95)</f>
        <v/>
      </c>
      <c r="BP94" s="14">
        <f>MAX(0,AJ13*$BK$88+AK13*$BL$88+AL13*$BM$88+AJ14*$BK$89+AK14*$BL$89+AL14*$BM$89+AJ15*$BK$90+AK15*$BL$90+AL15*$BM$90+AJ42*$BK$93+AK42*$BL$93+AL42*$BM$93+AJ43*$BK$94+AK43*$BL$94+AL43*$BM$94+AJ44*$BK$95+AK44*$BL$95+AL44*$BM$95)</f>
        <v/>
      </c>
      <c r="BQ94" s="14">
        <f>MAX(0,AK13*$BK$88+AL13*$BL$88+AM13*$BM$88+AK14*$BK$89+AL14*$BL$89+AM14*$BM$89+AK15*$BK$90+AL15*$BL$90+AM15*$BM$90+AK42*$BK$93+AL42*$BL$93+AM42*$BM$93+AK43*$BK$94+AL43*$BL$94+AM43*$BM$94+AK44*$BK$95+AL44*$BL$95+AM44*$BM$95)</f>
        <v/>
      </c>
      <c r="BR94" s="14">
        <f>MAX(0,AL13*$BK$88+AM13*$BL$88+AN13*$BM$88+AL14*$BK$89+AM14*$BL$89+AN14*$BM$89+AL15*$BK$90+AM15*$BL$90+AN15*$BM$90+AL42*$BK$93+AM42*$BL$93+AN42*$BM$93+AL43*$BK$94+AM43*$BL$94+AN43*$BM$94+AL44*$BK$95+AM44*$BL$95+AN44*$BM$95)</f>
        <v/>
      </c>
      <c r="BS94" s="14">
        <f>MAX(0,AM13*$BK$88+AN13*$BL$88+AO13*$BM$88+AM14*$BK$89+AN14*$BL$89+AO14*$BM$89+AM15*$BK$90+AN15*$BL$90+AO15*$BM$90+AM42*$BK$93+AN42*$BL$93+AO42*$BM$93+AM43*$BK$94+AN43*$BL$94+AO43*$BM$94+AM44*$BK$95+AN44*$BL$95+AO44*$BM$95)</f>
        <v/>
      </c>
      <c r="BT94" s="14">
        <f>MAX(0,AN13*$BK$88+AO13*$BL$88+AP13*$BM$88+AN14*$BK$89+AO14*$BL$89+AP14*$BM$89+AN15*$BK$90+AO15*$BL$90+AP15*$BM$90+AN42*$BK$93+AO42*$BL$93+AP42*$BM$93+AN43*$BK$94+AO43*$BL$94+AP43*$BM$94+AN44*$BK$95+AO44*$BL$95+AP44*$BM$95)</f>
        <v/>
      </c>
      <c r="BU94" s="14">
        <f>MAX(0,AO13*$BK$88+AP13*$BL$88+AQ13*$BM$88+AO14*$BK$89+AP14*$BL$89+AQ14*$BM$89+AO15*$BK$90+AP15*$BL$90+AQ15*$BM$90+AO42*$BK$93+AP42*$BL$93+AQ42*$BM$93+AO43*$BK$94+AP43*$BL$94+AQ43*$BM$94+AO44*$BK$95+AP44*$BL$95+AQ44*$BM$95)</f>
        <v/>
      </c>
      <c r="BV94" s="14">
        <f>MAX(0,AP13*$BK$88+AQ13*$BL$88+AR13*$BM$88+AP14*$BK$89+AQ14*$BL$89+AR14*$BM$89+AP15*$BK$90+AQ15*$BL$90+AR15*$BM$90+AP42*$BK$93+AQ42*$BL$93+AR42*$BM$93+AP43*$BK$94+AQ43*$BL$94+AR43*$BM$94+AP44*$BK$95+AQ44*$BL$95+AR44*$BM$95)</f>
        <v/>
      </c>
      <c r="BW94" s="14">
        <f>MAX(0,AQ13*$BK$88+AR13*$BL$88+AS13*$BM$88+AQ14*$BK$89+AR14*$BL$89+AS14*$BM$89+AQ15*$BK$90+AR15*$BL$90+AS15*$BM$90+AQ42*$BK$93+AR42*$BL$93+AS42*$BM$93+AQ43*$BK$94+AR43*$BL$94+AS43*$BM$94+AQ44*$BK$95+AR44*$BL$95+AS44*$BM$95)</f>
        <v/>
      </c>
      <c r="BX94" s="14">
        <f>MAX(0,AR13*$BK$88+AS13*$BL$88+AT13*$BM$88+AR14*$BK$89+AS14*$BL$89+AT14*$BM$89+AR15*$BK$90+AS15*$BL$90+AT15*$BM$90+AR42*$BK$93+AS42*$BL$93+AT42*$BM$93+AR43*$BK$94+AS43*$BL$94+AT43*$BM$94+AR44*$BK$95+AS44*$BL$95+AT44*$BM$95)</f>
        <v/>
      </c>
      <c r="BY94" s="14">
        <f>MAX(0,AS13*$BK$88+AT13*$BL$88+AU13*$BM$88+AS14*$BK$89+AT14*$BL$89+AU14*$BM$89+AS15*$BK$90+AT15*$BL$90+AU15*$BM$90+AS42*$BK$93+AT42*$BL$93+AU42*$BM$93+AS43*$BK$94+AT43*$BL$94+AU43*$BM$94+AS44*$BK$95+AT44*$BL$95+AU44*$BM$95)</f>
        <v/>
      </c>
      <c r="BZ94" s="14">
        <f>MAX(0,AT13*$BK$88+AU13*$BL$88+AV13*$BM$88+AT14*$BK$89+AU14*$BL$89+AV14*$BM$89+AT15*$BK$90+AU15*$BL$90+AV15*$BM$90+AT42*$BK$93+AU42*$BL$93+AV42*$BM$93+AT43*$BK$94+AU43*$BL$94+AV43*$BM$94+AT44*$BK$95+AU44*$BL$95+AV44*$BM$95)</f>
        <v/>
      </c>
      <c r="CA94" s="14">
        <f>MAX(0,AU13*$BK$88+AV13*$BL$88+AW13*$BM$88+AU14*$BK$89+AV14*$BL$89+AW14*$BM$89+AU15*$BK$90+AV15*$BL$90+AW15*$BM$90+AU42*$BK$93+AV42*$BL$93+AW42*$BM$93+AU43*$BK$94+AV43*$BL$94+AW43*$BM$94+AU44*$BK$95+AV44*$BL$95+AW44*$BM$95)</f>
        <v/>
      </c>
      <c r="CB94" s="14">
        <f>MAX(0,AV13*$BK$88+AW13*$BL$88+AX13*$BM$88+AV14*$BK$89+AW14*$BL$89+AX14*$BM$89+AV15*$BK$90+AW15*$BL$90+AX15*$BM$90+AV42*$BK$93+AW42*$BL$93+AX42*$BM$93+AV43*$BK$94+AW43*$BL$94+AX43*$BM$94+AV44*$BK$95+AW44*$BL$95+AX44*$BM$95)</f>
        <v/>
      </c>
      <c r="CC94" s="14">
        <f>MAX(0,AW13*$BK$88+AX13*$BL$88+AY13*$BM$88+AW14*$BK$89+AX14*$BL$89+AY14*$BM$89+AW15*$BK$90+AX15*$BL$90+AY15*$BM$90+AW42*$BK$93+AX42*$BL$93+AY42*$BM$93+AW43*$BK$94+AX43*$BL$94+AY43*$BM$94+AW44*$BK$95+AX44*$BL$95+AY44*$BM$95)</f>
        <v/>
      </c>
      <c r="CD94" s="14">
        <f>MAX(0,AX13*$BK$88+AY13*$BL$88+AZ13*$BM$88+AX14*$BK$89+AY14*$BL$89+AZ14*$BM$89+AX15*$BK$90+AY15*$BL$90+AZ15*$BM$90+AX42*$BK$93+AY42*$BL$93+AZ42*$BM$93+AX43*$BK$94+AY43*$BL$94+AZ43*$BM$94+AX44*$BK$95+AY44*$BL$95+AZ44*$BM$95)</f>
        <v/>
      </c>
      <c r="CE94" s="14">
        <f>MAX(0,AY13*$BK$88+AZ13*$BL$88+BA13*$BM$88+AY14*$BK$89+AZ14*$BL$89+BA14*$BM$89+AY15*$BK$90+AZ15*$BL$90+BA15*$BM$90+AY42*$BK$93+AZ42*$BL$93+BA42*$BM$93+AY43*$BK$94+AZ43*$BL$94+BA43*$BM$94+AY44*$BK$95+AZ44*$BL$95+BA44*$BM$95)</f>
        <v/>
      </c>
      <c r="CF94" s="14">
        <f>MAX(0,AZ13*$BK$88+BA13*$BL$88+BB13*$BM$88+AZ14*$BK$89+BA14*$BL$89+BB14*$BM$89+AZ15*$BK$90+BA15*$BL$90+BB15*$BM$90+AZ42*$BK$93+BA42*$BL$93+BB42*$BM$93+AZ43*$BK$94+BA43*$BL$94+BB43*$BM$94+AZ44*$BK$95+BA44*$BL$95+BB44*$BM$95)</f>
        <v/>
      </c>
      <c r="CG94" s="14">
        <f>MAX(0,BA13*$BK$88+BB13*$BL$88+BC13*$BM$88+BA14*$BK$89+BB14*$BL$89+BC14*$BM$89+BA15*$BK$90+BB15*$BL$90+BC15*$BM$90+BA42*$BK$93+BB42*$BL$93+BC42*$BM$93+BA43*$BK$94+BB43*$BL$94+BC43*$BM$94+BA44*$BK$95+BB44*$BL$95+BC44*$BM$95)</f>
        <v/>
      </c>
      <c r="CH94" s="14">
        <f>MAX(0,BB13*$BK$88+BC13*$BL$88+BD13*$BM$88+BB14*$BK$89+BC14*$BL$89+BD14*$BM$89+BB15*$BK$90+BC15*$BL$90+BD15*$BM$90+BB42*$BK$93+BC42*$BL$93+BD42*$BM$93+BB43*$BK$94+BC43*$BL$94+BD43*$BM$94+BB44*$BK$95+BC44*$BL$95+BD44*$BM$95)</f>
        <v/>
      </c>
      <c r="CI94" s="14">
        <f>MAX(0,BC13*$BK$88+BD13*$BL$88+BE13*$BM$88+BC14*$BK$89+BD14*$BL$89+BE14*$BM$89+BC15*$BK$90+BD15*$BL$90+BE15*$BM$90+BC42*$BK$93+BD42*$BL$93+BE42*$BM$93+BC43*$BK$94+BD43*$BL$94+BE43*$BM$94+BC44*$BK$95+BD44*$BL$95+BE44*$BM$95)</f>
        <v/>
      </c>
      <c r="CJ94" s="14">
        <f>MAX(0,BD13*$BK$88+BE13*$BL$88+BF13*$BM$88+BD14*$BK$89+BE14*$BL$89+BF14*$BM$89+BD15*$BK$90+BE15*$BL$90+BF15*$BM$90+BD42*$BK$93+BE42*$BL$93+BF42*$BM$93+BD43*$BK$94+BE43*$BL$94+BF43*$BM$94+BD44*$BK$95+BE44*$BL$95+BF44*$BM$95)</f>
        <v/>
      </c>
      <c r="CK94" s="14">
        <f>MAX(0,BE13*$BK$88+BF13*$BL$88+BG13*$BM$88+BE14*$BK$89+BF14*$BL$89+BG14*$BM$89+BE15*$BK$90+BF15*$BL$90+BG15*$BM$90+BE42*$BK$93+BF42*$BL$93+BG42*$BM$93+BE43*$BK$94+BF43*$BL$94+BG43*$BM$94+BE44*$BK$95+BF44*$BL$95+BG44*$BM$95)</f>
        <v/>
      </c>
      <c r="CL94" s="14">
        <f>MAX(0,BF13*$BK$88+BG13*$BL$88+BH13*$BM$88+BF14*$BK$89+BG14*$BL$89+BH14*$BM$89+BF15*$BK$90+BG15*$BL$90+BH15*$BM$90+BF42*$BK$93+BG42*$BL$93+BH42*$BM$93+BF43*$BK$94+BG43*$BL$94+BH43*$BM$94+BF44*$BK$95+BG44*$BL$95+BH44*$BM$95)</f>
        <v/>
      </c>
      <c r="CO94" s="13" t="n">
        <v>-0.23</v>
      </c>
      <c r="CP94" s="13" t="n">
        <v>0.28</v>
      </c>
      <c r="CQ94" s="13" t="n">
        <v>-0.04</v>
      </c>
      <c r="CS94" s="14">
        <f>MAX(0,BO19*$CO$81+BP19*$CP$81+BQ19*$CQ$81+BO20*$CO$82+BP20*$CP$82+BQ20*$CQ$82+BO21*$CO$83+BP21*$CP$83+BQ21*$CQ$83+BO46*$CO$85+BP46*$CP$85+BQ46*$CQ$85+BO47*$CO$86+BP47*$CP$86+BQ47*$CQ$86+BO48*$CO$87+BP48*$CP$87+BQ48*$CQ$87+BO73*$CO$89+BP73*$CP$89+BQ73*$CQ$89+BO74*$CO$90+BP74*$CP$90+BQ74*$CQ$90+BO75*$CO$91+BP75*$CP$91+BQ75*$CQ$91+BO100*$CO$93+BP100*$CP$93+BQ100*$CQ$93+BO101*$CO$94+BP101*$CP$94+BQ101*$CQ$94+BO102*$CO$95+BP102*$CP$95+BQ102*$CQ$95)</f>
        <v/>
      </c>
      <c r="CT94" s="14">
        <f>MAX(0,BP19*$CO$81+BQ19*$CP$81+BR19*$CQ$81+BP20*$CO$82+BQ20*$CP$82+BR20*$CQ$82+BP21*$CO$83+BQ21*$CP$83+BR21*$CQ$83+BP46*$CO$85+BQ46*$CP$85+BR46*$CQ$85+BP47*$CO$86+BQ47*$CP$86+BR47*$CQ$86+BP48*$CO$87+BQ48*$CP$87+BR48*$CQ$87+BP73*$CO$89+BQ73*$CP$89+BR73*$CQ$89+BP74*$CO$90+BQ74*$CP$90+BR74*$CQ$90+BP75*$CO$91+BQ75*$CP$91+BR75*$CQ$91+BP100*$CO$93+BQ100*$CP$93+BR100*$CQ$93+BP101*$CO$94+BQ101*$CP$94+BR101*$CQ$94+BP102*$CO$95+BQ102*$CP$95+BR102*$CQ$95)</f>
        <v/>
      </c>
      <c r="CU94" s="14">
        <f>MAX(0,BQ19*$CO$81+BR19*$CP$81+BS19*$CQ$81+BQ20*$CO$82+BR20*$CP$82+BS20*$CQ$82+BQ21*$CO$83+BR21*$CP$83+BS21*$CQ$83+BQ46*$CO$85+BR46*$CP$85+BS46*$CQ$85+BQ47*$CO$86+BR47*$CP$86+BS47*$CQ$86+BQ48*$CO$87+BR48*$CP$87+BS48*$CQ$87+BQ73*$CO$89+BR73*$CP$89+BS73*$CQ$89+BQ74*$CO$90+BR74*$CP$90+BS74*$CQ$90+BQ75*$CO$91+BR75*$CP$91+BS75*$CQ$91+BQ100*$CO$93+BR100*$CP$93+BS100*$CQ$93+BQ101*$CO$94+BR101*$CP$94+BS101*$CQ$94+BQ102*$CO$95+BR102*$CP$95+BS102*$CQ$95)</f>
        <v/>
      </c>
      <c r="CV94" s="14">
        <f>MAX(0,BR19*$CO$81+BS19*$CP$81+BT19*$CQ$81+BR20*$CO$82+BS20*$CP$82+BT20*$CQ$82+BR21*$CO$83+BS21*$CP$83+BT21*$CQ$83+BR46*$CO$85+BS46*$CP$85+BT46*$CQ$85+BR47*$CO$86+BS47*$CP$86+BT47*$CQ$86+BR48*$CO$87+BS48*$CP$87+BT48*$CQ$87+BR73*$CO$89+BS73*$CP$89+BT73*$CQ$89+BR74*$CO$90+BS74*$CP$90+BT74*$CQ$90+BR75*$CO$91+BS75*$CP$91+BT75*$CQ$91+BR100*$CO$93+BS100*$CP$93+BT100*$CQ$93+BR101*$CO$94+BS101*$CP$94+BT101*$CQ$94+BR102*$CO$95+BS102*$CP$95+BT102*$CQ$95)</f>
        <v/>
      </c>
      <c r="CW94" s="14">
        <f>MAX(0,BS19*$CO$81+BT19*$CP$81+BU19*$CQ$81+BS20*$CO$82+BT20*$CP$82+BU20*$CQ$82+BS21*$CO$83+BT21*$CP$83+BU21*$CQ$83+BS46*$CO$85+BT46*$CP$85+BU46*$CQ$85+BS47*$CO$86+BT47*$CP$86+BU47*$CQ$86+BS48*$CO$87+BT48*$CP$87+BU48*$CQ$87+BS73*$CO$89+BT73*$CP$89+BU73*$CQ$89+BS74*$CO$90+BT74*$CP$90+BU74*$CQ$90+BS75*$CO$91+BT75*$CP$91+BU75*$CQ$91+BS100*$CO$93+BT100*$CP$93+BU100*$CQ$93+BS101*$CO$94+BT101*$CP$94+BU101*$CQ$94+BS102*$CO$95+BT102*$CP$95+BU102*$CQ$95)</f>
        <v/>
      </c>
      <c r="CX94" s="14">
        <f>MAX(0,BT19*$CO$81+BU19*$CP$81+BV19*$CQ$81+BT20*$CO$82+BU20*$CP$82+BV20*$CQ$82+BT21*$CO$83+BU21*$CP$83+BV21*$CQ$83+BT46*$CO$85+BU46*$CP$85+BV46*$CQ$85+BT47*$CO$86+BU47*$CP$86+BV47*$CQ$86+BT48*$CO$87+BU48*$CP$87+BV48*$CQ$87+BT73*$CO$89+BU73*$CP$89+BV73*$CQ$89+BT74*$CO$90+BU74*$CP$90+BV74*$CQ$90+BT75*$CO$91+BU75*$CP$91+BV75*$CQ$91+BT100*$CO$93+BU100*$CP$93+BV100*$CQ$93+BT101*$CO$94+BU101*$CP$94+BV101*$CQ$94+BT102*$CO$95+BU102*$CP$95+BV102*$CQ$95)</f>
        <v/>
      </c>
      <c r="CY94" s="14">
        <f>MAX(0,BU19*$CO$81+BV19*$CP$81+BW19*$CQ$81+BU20*$CO$82+BV20*$CP$82+BW20*$CQ$82+BU21*$CO$83+BV21*$CP$83+BW21*$CQ$83+BU46*$CO$85+BV46*$CP$85+BW46*$CQ$85+BU47*$CO$86+BV47*$CP$86+BW47*$CQ$86+BU48*$CO$87+BV48*$CP$87+BW48*$CQ$87+BU73*$CO$89+BV73*$CP$89+BW73*$CQ$89+BU74*$CO$90+BV74*$CP$90+BW74*$CQ$90+BU75*$CO$91+BV75*$CP$91+BW75*$CQ$91+BU100*$CO$93+BV100*$CP$93+BW100*$CQ$93+BU101*$CO$94+BV101*$CP$94+BW101*$CQ$94+BU102*$CO$95+BV102*$CP$95+BW102*$CQ$95)</f>
        <v/>
      </c>
      <c r="CZ94" s="14">
        <f>MAX(0,BV19*$CO$81+BW19*$CP$81+BX19*$CQ$81+BV20*$CO$82+BW20*$CP$82+BX20*$CQ$82+BV21*$CO$83+BW21*$CP$83+BX21*$CQ$83+BV46*$CO$85+BW46*$CP$85+BX46*$CQ$85+BV47*$CO$86+BW47*$CP$86+BX47*$CQ$86+BV48*$CO$87+BW48*$CP$87+BX48*$CQ$87+BV73*$CO$89+BW73*$CP$89+BX73*$CQ$89+BV74*$CO$90+BW74*$CP$90+BX74*$CQ$90+BV75*$CO$91+BW75*$CP$91+BX75*$CQ$91+BV100*$CO$93+BW100*$CP$93+BX100*$CQ$93+BV101*$CO$94+BW101*$CP$94+BX101*$CQ$94+BV102*$CO$95+BW102*$CP$95+BX102*$CQ$95)</f>
        <v/>
      </c>
      <c r="DA94" s="14">
        <f>MAX(0,BW19*$CO$81+BX19*$CP$81+BY19*$CQ$81+BW20*$CO$82+BX20*$CP$82+BY20*$CQ$82+BW21*$CO$83+BX21*$CP$83+BY21*$CQ$83+BW46*$CO$85+BX46*$CP$85+BY46*$CQ$85+BW47*$CO$86+BX47*$CP$86+BY47*$CQ$86+BW48*$CO$87+BX48*$CP$87+BY48*$CQ$87+BW73*$CO$89+BX73*$CP$89+BY73*$CQ$89+BW74*$CO$90+BX74*$CP$90+BY74*$CQ$90+BW75*$CO$91+BX75*$CP$91+BY75*$CQ$91+BW100*$CO$93+BX100*$CP$93+BY100*$CQ$93+BW101*$CO$94+BX101*$CP$94+BY101*$CQ$94+BW102*$CO$95+BX102*$CP$95+BY102*$CQ$95)</f>
        <v/>
      </c>
      <c r="DB94" s="14">
        <f>MAX(0,BX19*$CO$81+BY19*$CP$81+BZ19*$CQ$81+BX20*$CO$82+BY20*$CP$82+BZ20*$CQ$82+BX21*$CO$83+BY21*$CP$83+BZ21*$CQ$83+BX46*$CO$85+BY46*$CP$85+BZ46*$CQ$85+BX47*$CO$86+BY47*$CP$86+BZ47*$CQ$86+BX48*$CO$87+BY48*$CP$87+BZ48*$CQ$87+BX73*$CO$89+BY73*$CP$89+BZ73*$CQ$89+BX74*$CO$90+BY74*$CP$90+BZ74*$CQ$90+BX75*$CO$91+BY75*$CP$91+BZ75*$CQ$91+BX100*$CO$93+BY100*$CP$93+BZ100*$CQ$93+BX101*$CO$94+BY101*$CP$94+BZ101*$CQ$94+BX102*$CO$95+BY102*$CP$95+BZ102*$CQ$95)</f>
        <v/>
      </c>
      <c r="DC94" s="14">
        <f>MAX(0,BY19*$CO$81+BZ19*$CP$81+CA19*$CQ$81+BY20*$CO$82+BZ20*$CP$82+CA20*$CQ$82+BY21*$CO$83+BZ21*$CP$83+CA21*$CQ$83+BY46*$CO$85+BZ46*$CP$85+CA46*$CQ$85+BY47*$CO$86+BZ47*$CP$86+CA47*$CQ$86+BY48*$CO$87+BZ48*$CP$87+CA48*$CQ$87+BY73*$CO$89+BZ73*$CP$89+CA73*$CQ$89+BY74*$CO$90+BZ74*$CP$90+CA74*$CQ$90+BY75*$CO$91+BZ75*$CP$91+CA75*$CQ$91+BY100*$CO$93+BZ100*$CP$93+CA100*$CQ$93+BY101*$CO$94+BZ101*$CP$94+CA101*$CQ$94+BY102*$CO$95+BZ102*$CP$95+CA102*$CQ$95)</f>
        <v/>
      </c>
      <c r="DD94" s="14">
        <f>MAX(0,BZ19*$CO$81+CA19*$CP$81+CB19*$CQ$81+BZ20*$CO$82+CA20*$CP$82+CB20*$CQ$82+BZ21*$CO$83+CA21*$CP$83+CB21*$CQ$83+BZ46*$CO$85+CA46*$CP$85+CB46*$CQ$85+BZ47*$CO$86+CA47*$CP$86+CB47*$CQ$86+BZ48*$CO$87+CA48*$CP$87+CB48*$CQ$87+BZ73*$CO$89+CA73*$CP$89+CB73*$CQ$89+BZ74*$CO$90+CA74*$CP$90+CB74*$CQ$90+BZ75*$CO$91+CA75*$CP$91+CB75*$CQ$91+BZ100*$CO$93+CA100*$CP$93+CB100*$CQ$93+BZ101*$CO$94+CA101*$CP$94+CB101*$CQ$94+BZ102*$CO$95+CA102*$CP$95+CB102*$CQ$95)</f>
        <v/>
      </c>
      <c r="DE94" s="14">
        <f>MAX(0,CA19*$CO$81+CB19*$CP$81+CC19*$CQ$81+CA20*$CO$82+CB20*$CP$82+CC20*$CQ$82+CA21*$CO$83+CB21*$CP$83+CC21*$CQ$83+CA46*$CO$85+CB46*$CP$85+CC46*$CQ$85+CA47*$CO$86+CB47*$CP$86+CC47*$CQ$86+CA48*$CO$87+CB48*$CP$87+CC48*$CQ$87+CA73*$CO$89+CB73*$CP$89+CC73*$CQ$89+CA74*$CO$90+CB74*$CP$90+CC74*$CQ$90+CA75*$CO$91+CB75*$CP$91+CC75*$CQ$91+CA100*$CO$93+CB100*$CP$93+CC100*$CQ$93+CA101*$CO$94+CB101*$CP$94+CC101*$CQ$94+CA102*$CO$95+CB102*$CP$95+CC102*$CQ$95)</f>
        <v/>
      </c>
      <c r="DF94" s="14">
        <f>MAX(0,CB19*$CO$81+CC19*$CP$81+CD19*$CQ$81+CB20*$CO$82+CC20*$CP$82+CD20*$CQ$82+CB21*$CO$83+CC21*$CP$83+CD21*$CQ$83+CB46*$CO$85+CC46*$CP$85+CD46*$CQ$85+CB47*$CO$86+CC47*$CP$86+CD47*$CQ$86+CB48*$CO$87+CC48*$CP$87+CD48*$CQ$87+CB73*$CO$89+CC73*$CP$89+CD73*$CQ$89+CB74*$CO$90+CC74*$CP$90+CD74*$CQ$90+CB75*$CO$91+CC75*$CP$91+CD75*$CQ$91+CB100*$CO$93+CC100*$CP$93+CD100*$CQ$93+CB101*$CO$94+CC101*$CP$94+CD101*$CQ$94+CB102*$CO$95+CC102*$CP$95+CD102*$CQ$95)</f>
        <v/>
      </c>
      <c r="DG94" s="14">
        <f>MAX(0,CC19*$CO$81+CD19*$CP$81+CE19*$CQ$81+CC20*$CO$82+CD20*$CP$82+CE20*$CQ$82+CC21*$CO$83+CD21*$CP$83+CE21*$CQ$83+CC46*$CO$85+CD46*$CP$85+CE46*$CQ$85+CC47*$CO$86+CD47*$CP$86+CE47*$CQ$86+CC48*$CO$87+CD48*$CP$87+CE48*$CQ$87+CC73*$CO$89+CD73*$CP$89+CE73*$CQ$89+CC74*$CO$90+CD74*$CP$90+CE74*$CQ$90+CC75*$CO$91+CD75*$CP$91+CE75*$CQ$91+CC100*$CO$93+CD100*$CP$93+CE100*$CQ$93+CC101*$CO$94+CD101*$CP$94+CE101*$CQ$94+CC102*$CO$95+CD102*$CP$95+CE102*$CQ$95)</f>
        <v/>
      </c>
      <c r="DH94" s="14">
        <f>MAX(0,CD19*$CO$81+CE19*$CP$81+CF19*$CQ$81+CD20*$CO$82+CE20*$CP$82+CF20*$CQ$82+CD21*$CO$83+CE21*$CP$83+CF21*$CQ$83+CD46*$CO$85+CE46*$CP$85+CF46*$CQ$85+CD47*$CO$86+CE47*$CP$86+CF47*$CQ$86+CD48*$CO$87+CE48*$CP$87+CF48*$CQ$87+CD73*$CO$89+CE73*$CP$89+CF73*$CQ$89+CD74*$CO$90+CE74*$CP$90+CF74*$CQ$90+CD75*$CO$91+CE75*$CP$91+CF75*$CQ$91+CD100*$CO$93+CE100*$CP$93+CF100*$CQ$93+CD101*$CO$94+CE101*$CP$94+CF101*$CQ$94+CD102*$CO$95+CE102*$CP$95+CF102*$CQ$95)</f>
        <v/>
      </c>
      <c r="DI94" s="14">
        <f>MAX(0,CE19*$CO$81+CF19*$CP$81+CG19*$CQ$81+CE20*$CO$82+CF20*$CP$82+CG20*$CQ$82+CE21*$CO$83+CF21*$CP$83+CG21*$CQ$83+CE46*$CO$85+CF46*$CP$85+CG46*$CQ$85+CE47*$CO$86+CF47*$CP$86+CG47*$CQ$86+CE48*$CO$87+CF48*$CP$87+CG48*$CQ$87+CE73*$CO$89+CF73*$CP$89+CG73*$CQ$89+CE74*$CO$90+CF74*$CP$90+CG74*$CQ$90+CE75*$CO$91+CF75*$CP$91+CG75*$CQ$91+CE100*$CO$93+CF100*$CP$93+CG100*$CQ$93+CE101*$CO$94+CF101*$CP$94+CG101*$CQ$94+CE102*$CO$95+CF102*$CP$95+CG102*$CQ$95)</f>
        <v/>
      </c>
      <c r="DJ94" s="14">
        <f>MAX(0,CF19*$CO$81+CG19*$CP$81+CH19*$CQ$81+CF20*$CO$82+CG20*$CP$82+CH20*$CQ$82+CF21*$CO$83+CG21*$CP$83+CH21*$CQ$83+CF46*$CO$85+CG46*$CP$85+CH46*$CQ$85+CF47*$CO$86+CG47*$CP$86+CH47*$CQ$86+CF48*$CO$87+CG48*$CP$87+CH48*$CQ$87+CF73*$CO$89+CG73*$CP$89+CH73*$CQ$89+CF74*$CO$90+CG74*$CP$90+CH74*$CQ$90+CF75*$CO$91+CG75*$CP$91+CH75*$CQ$91+CF100*$CO$93+CG100*$CP$93+CH100*$CQ$93+CF101*$CO$94+CG101*$CP$94+CH101*$CQ$94+CF102*$CO$95+CG102*$CP$95+CH102*$CQ$95)</f>
        <v/>
      </c>
      <c r="DK94" s="14">
        <f>MAX(0,CG19*$CO$81+CH19*$CP$81+CI19*$CQ$81+CG20*$CO$82+CH20*$CP$82+CI20*$CQ$82+CG21*$CO$83+CH21*$CP$83+CI21*$CQ$83+CG46*$CO$85+CH46*$CP$85+CI46*$CQ$85+CG47*$CO$86+CH47*$CP$86+CI47*$CQ$86+CG48*$CO$87+CH48*$CP$87+CI48*$CQ$87+CG73*$CO$89+CH73*$CP$89+CI73*$CQ$89+CG74*$CO$90+CH74*$CP$90+CI74*$CQ$90+CG75*$CO$91+CH75*$CP$91+CI75*$CQ$91+CG100*$CO$93+CH100*$CP$93+CI100*$CQ$93+CG101*$CO$94+CH101*$CP$94+CI101*$CQ$94+CG102*$CO$95+CH102*$CP$95+CI102*$CQ$95)</f>
        <v/>
      </c>
      <c r="DL94" s="14">
        <f>MAX(0,CH19*$CO$81+CI19*$CP$81+CJ19*$CQ$81+CH20*$CO$82+CI20*$CP$82+CJ20*$CQ$82+CH21*$CO$83+CI21*$CP$83+CJ21*$CQ$83+CH46*$CO$85+CI46*$CP$85+CJ46*$CQ$85+CH47*$CO$86+CI47*$CP$86+CJ47*$CQ$86+CH48*$CO$87+CI48*$CP$87+CJ48*$CQ$87+CH73*$CO$89+CI73*$CP$89+CJ73*$CQ$89+CH74*$CO$90+CI74*$CP$90+CJ74*$CQ$90+CH75*$CO$91+CI75*$CP$91+CJ75*$CQ$91+CH100*$CO$93+CI100*$CP$93+CJ100*$CQ$93+CH101*$CO$94+CI101*$CP$94+CJ101*$CQ$94+CH102*$CO$95+CI102*$CP$95+CJ102*$CQ$95)</f>
        <v/>
      </c>
      <c r="DM94" s="14">
        <f>MAX(0,CI19*$CO$81+CJ19*$CP$81+CK19*$CQ$81+CI20*$CO$82+CJ20*$CP$82+CK20*$CQ$82+CI21*$CO$83+CJ21*$CP$83+CK21*$CQ$83+CI46*$CO$85+CJ46*$CP$85+CK46*$CQ$85+CI47*$CO$86+CJ47*$CP$86+CK47*$CQ$86+CI48*$CO$87+CJ48*$CP$87+CK48*$CQ$87+CI73*$CO$89+CJ73*$CP$89+CK73*$CQ$89+CI74*$CO$90+CJ74*$CP$90+CK74*$CQ$90+CI75*$CO$91+CJ75*$CP$91+CK75*$CQ$91+CI100*$CO$93+CJ100*$CP$93+CK100*$CQ$93+CI101*$CO$94+CJ101*$CP$94+CK101*$CQ$94+CI102*$CO$95+CJ102*$CP$95+CK102*$CQ$95)</f>
        <v/>
      </c>
      <c r="DN94" s="14">
        <f>MAX(0,CJ19*$CO$81+CK19*$CP$81+CL19*$CQ$81+CJ20*$CO$82+CK20*$CP$82+CL20*$CQ$82+CJ21*$CO$83+CK21*$CP$83+CL21*$CQ$83+CJ46*$CO$85+CK46*$CP$85+CL46*$CQ$85+CJ47*$CO$86+CK47*$CP$86+CL47*$CQ$86+CJ48*$CO$87+CK48*$CP$87+CL48*$CQ$87+CJ73*$CO$89+CK73*$CP$89+CL73*$CQ$89+CJ74*$CO$90+CK74*$CP$90+CL74*$CQ$90+CJ75*$CO$91+CK75*$CP$91+CL75*$CQ$91+CJ100*$CO$93+CK100*$CP$93+CL100*$CQ$93+CJ101*$CO$94+CK101*$CP$94+CL101*$CQ$94+CJ102*$CO$95+CK102*$CP$95+CL102*$CQ$95)</f>
        <v/>
      </c>
    </row>
    <row r="95" ht="15" customHeight="1" s="10">
      <c r="BK95" s="13" t="n">
        <v>-0.23</v>
      </c>
      <c r="BL95" s="13" t="n">
        <v>-0.29</v>
      </c>
      <c r="BM95" s="13" t="n">
        <v>0.44</v>
      </c>
      <c r="BO95" s="14">
        <f>MAX(0,AI14*$BK$88+AJ14*$BL$88+AK14*$BM$88+AI15*$BK$89+AJ15*$BL$89+AK15*$BM$89+AI16*$BK$90+AJ16*$BL$90+AK16*$BM$90+AI43*$BK$93+AJ43*$BL$93+AK43*$BM$93+AI44*$BK$94+AJ44*$BL$94+AK44*$BM$94+AI45*$BK$95+AJ45*$BL$95+AK45*$BM$95)</f>
        <v/>
      </c>
      <c r="BP95" s="14">
        <f>MAX(0,AJ14*$BK$88+AK14*$BL$88+AL14*$BM$88+AJ15*$BK$89+AK15*$BL$89+AL15*$BM$89+AJ16*$BK$90+AK16*$BL$90+AL16*$BM$90+AJ43*$BK$93+AK43*$BL$93+AL43*$BM$93+AJ44*$BK$94+AK44*$BL$94+AL44*$BM$94+AJ45*$BK$95+AK45*$BL$95+AL45*$BM$95)</f>
        <v/>
      </c>
      <c r="BQ95" s="14">
        <f>MAX(0,AK14*$BK$88+AL14*$BL$88+AM14*$BM$88+AK15*$BK$89+AL15*$BL$89+AM15*$BM$89+AK16*$BK$90+AL16*$BL$90+AM16*$BM$90+AK43*$BK$93+AL43*$BL$93+AM43*$BM$93+AK44*$BK$94+AL44*$BL$94+AM44*$BM$94+AK45*$BK$95+AL45*$BL$95+AM45*$BM$95)</f>
        <v/>
      </c>
      <c r="BR95" s="14">
        <f>MAX(0,AL14*$BK$88+AM14*$BL$88+AN14*$BM$88+AL15*$BK$89+AM15*$BL$89+AN15*$BM$89+AL16*$BK$90+AM16*$BL$90+AN16*$BM$90+AL43*$BK$93+AM43*$BL$93+AN43*$BM$93+AL44*$BK$94+AM44*$BL$94+AN44*$BM$94+AL45*$BK$95+AM45*$BL$95+AN45*$BM$95)</f>
        <v/>
      </c>
      <c r="BS95" s="14">
        <f>MAX(0,AM14*$BK$88+AN14*$BL$88+AO14*$BM$88+AM15*$BK$89+AN15*$BL$89+AO15*$BM$89+AM16*$BK$90+AN16*$BL$90+AO16*$BM$90+AM43*$BK$93+AN43*$BL$93+AO43*$BM$93+AM44*$BK$94+AN44*$BL$94+AO44*$BM$94+AM45*$BK$95+AN45*$BL$95+AO45*$BM$95)</f>
        <v/>
      </c>
      <c r="BT95" s="14">
        <f>MAX(0,AN14*$BK$88+AO14*$BL$88+AP14*$BM$88+AN15*$BK$89+AO15*$BL$89+AP15*$BM$89+AN16*$BK$90+AO16*$BL$90+AP16*$BM$90+AN43*$BK$93+AO43*$BL$93+AP43*$BM$93+AN44*$BK$94+AO44*$BL$94+AP44*$BM$94+AN45*$BK$95+AO45*$BL$95+AP45*$BM$95)</f>
        <v/>
      </c>
      <c r="BU95" s="14">
        <f>MAX(0,AO14*$BK$88+AP14*$BL$88+AQ14*$BM$88+AO15*$BK$89+AP15*$BL$89+AQ15*$BM$89+AO16*$BK$90+AP16*$BL$90+AQ16*$BM$90+AO43*$BK$93+AP43*$BL$93+AQ43*$BM$93+AO44*$BK$94+AP44*$BL$94+AQ44*$BM$94+AO45*$BK$95+AP45*$BL$95+AQ45*$BM$95)</f>
        <v/>
      </c>
      <c r="BV95" s="14">
        <f>MAX(0,AP14*$BK$88+AQ14*$BL$88+AR14*$BM$88+AP15*$BK$89+AQ15*$BL$89+AR15*$BM$89+AP16*$BK$90+AQ16*$BL$90+AR16*$BM$90+AP43*$BK$93+AQ43*$BL$93+AR43*$BM$93+AP44*$BK$94+AQ44*$BL$94+AR44*$BM$94+AP45*$BK$95+AQ45*$BL$95+AR45*$BM$95)</f>
        <v/>
      </c>
      <c r="BW95" s="14">
        <f>MAX(0,AQ14*$BK$88+AR14*$BL$88+AS14*$BM$88+AQ15*$BK$89+AR15*$BL$89+AS15*$BM$89+AQ16*$BK$90+AR16*$BL$90+AS16*$BM$90+AQ43*$BK$93+AR43*$BL$93+AS43*$BM$93+AQ44*$BK$94+AR44*$BL$94+AS44*$BM$94+AQ45*$BK$95+AR45*$BL$95+AS45*$BM$95)</f>
        <v/>
      </c>
      <c r="BX95" s="14">
        <f>MAX(0,AR14*$BK$88+AS14*$BL$88+AT14*$BM$88+AR15*$BK$89+AS15*$BL$89+AT15*$BM$89+AR16*$BK$90+AS16*$BL$90+AT16*$BM$90+AR43*$BK$93+AS43*$BL$93+AT43*$BM$93+AR44*$BK$94+AS44*$BL$94+AT44*$BM$94+AR45*$BK$95+AS45*$BL$95+AT45*$BM$95)</f>
        <v/>
      </c>
      <c r="BY95" s="14">
        <f>MAX(0,AS14*$BK$88+AT14*$BL$88+AU14*$BM$88+AS15*$BK$89+AT15*$BL$89+AU15*$BM$89+AS16*$BK$90+AT16*$BL$90+AU16*$BM$90+AS43*$BK$93+AT43*$BL$93+AU43*$BM$93+AS44*$BK$94+AT44*$BL$94+AU44*$BM$94+AS45*$BK$95+AT45*$BL$95+AU45*$BM$95)</f>
        <v/>
      </c>
      <c r="BZ95" s="14">
        <f>MAX(0,AT14*$BK$88+AU14*$BL$88+AV14*$BM$88+AT15*$BK$89+AU15*$BL$89+AV15*$BM$89+AT16*$BK$90+AU16*$BL$90+AV16*$BM$90+AT43*$BK$93+AU43*$BL$93+AV43*$BM$93+AT44*$BK$94+AU44*$BL$94+AV44*$BM$94+AT45*$BK$95+AU45*$BL$95+AV45*$BM$95)</f>
        <v/>
      </c>
      <c r="CA95" s="14">
        <f>MAX(0,AU14*$BK$88+AV14*$BL$88+AW14*$BM$88+AU15*$BK$89+AV15*$BL$89+AW15*$BM$89+AU16*$BK$90+AV16*$BL$90+AW16*$BM$90+AU43*$BK$93+AV43*$BL$93+AW43*$BM$93+AU44*$BK$94+AV44*$BL$94+AW44*$BM$94+AU45*$BK$95+AV45*$BL$95+AW45*$BM$95)</f>
        <v/>
      </c>
      <c r="CB95" s="14">
        <f>MAX(0,AV14*$BK$88+AW14*$BL$88+AX14*$BM$88+AV15*$BK$89+AW15*$BL$89+AX15*$BM$89+AV16*$BK$90+AW16*$BL$90+AX16*$BM$90+AV43*$BK$93+AW43*$BL$93+AX43*$BM$93+AV44*$BK$94+AW44*$BL$94+AX44*$BM$94+AV45*$BK$95+AW45*$BL$95+AX45*$BM$95)</f>
        <v/>
      </c>
      <c r="CC95" s="14">
        <f>MAX(0,AW14*$BK$88+AX14*$BL$88+AY14*$BM$88+AW15*$BK$89+AX15*$BL$89+AY15*$BM$89+AW16*$BK$90+AX16*$BL$90+AY16*$BM$90+AW43*$BK$93+AX43*$BL$93+AY43*$BM$93+AW44*$BK$94+AX44*$BL$94+AY44*$BM$94+AW45*$BK$95+AX45*$BL$95+AY45*$BM$95)</f>
        <v/>
      </c>
      <c r="CD95" s="14">
        <f>MAX(0,AX14*$BK$88+AY14*$BL$88+AZ14*$BM$88+AX15*$BK$89+AY15*$BL$89+AZ15*$BM$89+AX16*$BK$90+AY16*$BL$90+AZ16*$BM$90+AX43*$BK$93+AY43*$BL$93+AZ43*$BM$93+AX44*$BK$94+AY44*$BL$94+AZ44*$BM$94+AX45*$BK$95+AY45*$BL$95+AZ45*$BM$95)</f>
        <v/>
      </c>
      <c r="CE95" s="14">
        <f>MAX(0,AY14*$BK$88+AZ14*$BL$88+BA14*$BM$88+AY15*$BK$89+AZ15*$BL$89+BA15*$BM$89+AY16*$BK$90+AZ16*$BL$90+BA16*$BM$90+AY43*$BK$93+AZ43*$BL$93+BA43*$BM$93+AY44*$BK$94+AZ44*$BL$94+BA44*$BM$94+AY45*$BK$95+AZ45*$BL$95+BA45*$BM$95)</f>
        <v/>
      </c>
      <c r="CF95" s="14">
        <f>MAX(0,AZ14*$BK$88+BA14*$BL$88+BB14*$BM$88+AZ15*$BK$89+BA15*$BL$89+BB15*$BM$89+AZ16*$BK$90+BA16*$BL$90+BB16*$BM$90+AZ43*$BK$93+BA43*$BL$93+BB43*$BM$93+AZ44*$BK$94+BA44*$BL$94+BB44*$BM$94+AZ45*$BK$95+BA45*$BL$95+BB45*$BM$95)</f>
        <v/>
      </c>
      <c r="CG95" s="14">
        <f>MAX(0,BA14*$BK$88+BB14*$BL$88+BC14*$BM$88+BA15*$BK$89+BB15*$BL$89+BC15*$BM$89+BA16*$BK$90+BB16*$BL$90+BC16*$BM$90+BA43*$BK$93+BB43*$BL$93+BC43*$BM$93+BA44*$BK$94+BB44*$BL$94+BC44*$BM$94+BA45*$BK$95+BB45*$BL$95+BC45*$BM$95)</f>
        <v/>
      </c>
      <c r="CH95" s="14">
        <f>MAX(0,BB14*$BK$88+BC14*$BL$88+BD14*$BM$88+BB15*$BK$89+BC15*$BL$89+BD15*$BM$89+BB16*$BK$90+BC16*$BL$90+BD16*$BM$90+BB43*$BK$93+BC43*$BL$93+BD43*$BM$93+BB44*$BK$94+BC44*$BL$94+BD44*$BM$94+BB45*$BK$95+BC45*$BL$95+BD45*$BM$95)</f>
        <v/>
      </c>
      <c r="CI95" s="14">
        <f>MAX(0,BC14*$BK$88+BD14*$BL$88+BE14*$BM$88+BC15*$BK$89+BD15*$BL$89+BE15*$BM$89+BC16*$BK$90+BD16*$BL$90+BE16*$BM$90+BC43*$BK$93+BD43*$BL$93+BE43*$BM$93+BC44*$BK$94+BD44*$BL$94+BE44*$BM$94+BC45*$BK$95+BD45*$BL$95+BE45*$BM$95)</f>
        <v/>
      </c>
      <c r="CJ95" s="14">
        <f>MAX(0,BD14*$BK$88+BE14*$BL$88+BF14*$BM$88+BD15*$BK$89+BE15*$BL$89+BF15*$BM$89+BD16*$BK$90+BE16*$BL$90+BF16*$BM$90+BD43*$BK$93+BE43*$BL$93+BF43*$BM$93+BD44*$BK$94+BE44*$BL$94+BF44*$BM$94+BD45*$BK$95+BE45*$BL$95+BF45*$BM$95)</f>
        <v/>
      </c>
      <c r="CK95" s="14">
        <f>MAX(0,BE14*$BK$88+BF14*$BL$88+BG14*$BM$88+BE15*$BK$89+BF15*$BL$89+BG15*$BM$89+BE16*$BK$90+BF16*$BL$90+BG16*$BM$90+BE43*$BK$93+BF43*$BL$93+BG43*$BM$93+BE44*$BK$94+BF44*$BL$94+BG44*$BM$94+BE45*$BK$95+BF45*$BL$95+BG45*$BM$95)</f>
        <v/>
      </c>
      <c r="CL95" s="14">
        <f>MAX(0,BF14*$BK$88+BG14*$BL$88+BH14*$BM$88+BF15*$BK$89+BG15*$BL$89+BH15*$BM$89+BF16*$BK$90+BG16*$BL$90+BH16*$BM$90+BF43*$BK$93+BG43*$BL$93+BH43*$BM$93+BF44*$BK$94+BG44*$BL$94+BH44*$BM$94+BF45*$BK$95+BG45*$BL$95+BH45*$BM$95)</f>
        <v/>
      </c>
      <c r="CO95" s="13" t="n">
        <v>-0.08</v>
      </c>
      <c r="CP95" s="13" t="n">
        <v>0.46</v>
      </c>
      <c r="CQ95" s="13" t="n">
        <v>0.5</v>
      </c>
      <c r="CS95" s="14">
        <f>MAX(0,BO20*$CO$81+BP20*$CP$81+BQ20*$CQ$81+BO21*$CO$82+BP21*$CP$82+BQ21*$CQ$82+BO22*$CO$83+BP22*$CP$83+BQ22*$CQ$83+BO47*$CO$85+BP47*$CP$85+BQ47*$CQ$85+BO48*$CO$86+BP48*$CP$86+BQ48*$CQ$86+BO49*$CO$87+BP49*$CP$87+BQ49*$CQ$87+BO74*$CO$89+BP74*$CP$89+BQ74*$CQ$89+BO75*$CO$90+BP75*$CP$90+BQ75*$CQ$90+BO76*$CO$91+BP76*$CP$91+BQ76*$CQ$91+BO101*$CO$93+BP101*$CP$93+BQ101*$CQ$93+BO102*$CO$94+BP102*$CP$94+BQ102*$CQ$94+BO103*$CO$95+BP103*$CP$95+BQ103*$CQ$95)</f>
        <v/>
      </c>
      <c r="CT95" s="14">
        <f>MAX(0,BP20*$CO$81+BQ20*$CP$81+BR20*$CQ$81+BP21*$CO$82+BQ21*$CP$82+BR21*$CQ$82+BP22*$CO$83+BQ22*$CP$83+BR22*$CQ$83+BP47*$CO$85+BQ47*$CP$85+BR47*$CQ$85+BP48*$CO$86+BQ48*$CP$86+BR48*$CQ$86+BP49*$CO$87+BQ49*$CP$87+BR49*$CQ$87+BP74*$CO$89+BQ74*$CP$89+BR74*$CQ$89+BP75*$CO$90+BQ75*$CP$90+BR75*$CQ$90+BP76*$CO$91+BQ76*$CP$91+BR76*$CQ$91+BP101*$CO$93+BQ101*$CP$93+BR101*$CQ$93+BP102*$CO$94+BQ102*$CP$94+BR102*$CQ$94+BP103*$CO$95+BQ103*$CP$95+BR103*$CQ$95)</f>
        <v/>
      </c>
      <c r="CU95" s="14">
        <f>MAX(0,BQ20*$CO$81+BR20*$CP$81+BS20*$CQ$81+BQ21*$CO$82+BR21*$CP$82+BS21*$CQ$82+BQ22*$CO$83+BR22*$CP$83+BS22*$CQ$83+BQ47*$CO$85+BR47*$CP$85+BS47*$CQ$85+BQ48*$CO$86+BR48*$CP$86+BS48*$CQ$86+BQ49*$CO$87+BR49*$CP$87+BS49*$CQ$87+BQ74*$CO$89+BR74*$CP$89+BS74*$CQ$89+BQ75*$CO$90+BR75*$CP$90+BS75*$CQ$90+BQ76*$CO$91+BR76*$CP$91+BS76*$CQ$91+BQ101*$CO$93+BR101*$CP$93+BS101*$CQ$93+BQ102*$CO$94+BR102*$CP$94+BS102*$CQ$94+BQ103*$CO$95+BR103*$CP$95+BS103*$CQ$95)</f>
        <v/>
      </c>
      <c r="CV95" s="14">
        <f>MAX(0,BR20*$CO$81+BS20*$CP$81+BT20*$CQ$81+BR21*$CO$82+BS21*$CP$82+BT21*$CQ$82+BR22*$CO$83+BS22*$CP$83+BT22*$CQ$83+BR47*$CO$85+BS47*$CP$85+BT47*$CQ$85+BR48*$CO$86+BS48*$CP$86+BT48*$CQ$86+BR49*$CO$87+BS49*$CP$87+BT49*$CQ$87+BR74*$CO$89+BS74*$CP$89+BT74*$CQ$89+BR75*$CO$90+BS75*$CP$90+BT75*$CQ$90+BR76*$CO$91+BS76*$CP$91+BT76*$CQ$91+BR101*$CO$93+BS101*$CP$93+BT101*$CQ$93+BR102*$CO$94+BS102*$CP$94+BT102*$CQ$94+BR103*$CO$95+BS103*$CP$95+BT103*$CQ$95)</f>
        <v/>
      </c>
      <c r="CW95" s="14">
        <f>MAX(0,BS20*$CO$81+BT20*$CP$81+BU20*$CQ$81+BS21*$CO$82+BT21*$CP$82+BU21*$CQ$82+BS22*$CO$83+BT22*$CP$83+BU22*$CQ$83+BS47*$CO$85+BT47*$CP$85+BU47*$CQ$85+BS48*$CO$86+BT48*$CP$86+BU48*$CQ$86+BS49*$CO$87+BT49*$CP$87+BU49*$CQ$87+BS74*$CO$89+BT74*$CP$89+BU74*$CQ$89+BS75*$CO$90+BT75*$CP$90+BU75*$CQ$90+BS76*$CO$91+BT76*$CP$91+BU76*$CQ$91+BS101*$CO$93+BT101*$CP$93+BU101*$CQ$93+BS102*$CO$94+BT102*$CP$94+BU102*$CQ$94+BS103*$CO$95+BT103*$CP$95+BU103*$CQ$95)</f>
        <v/>
      </c>
      <c r="CX95" s="14">
        <f>MAX(0,BT20*$CO$81+BU20*$CP$81+BV20*$CQ$81+BT21*$CO$82+BU21*$CP$82+BV21*$CQ$82+BT22*$CO$83+BU22*$CP$83+BV22*$CQ$83+BT47*$CO$85+BU47*$CP$85+BV47*$CQ$85+BT48*$CO$86+BU48*$CP$86+BV48*$CQ$86+BT49*$CO$87+BU49*$CP$87+BV49*$CQ$87+BT74*$CO$89+BU74*$CP$89+BV74*$CQ$89+BT75*$CO$90+BU75*$CP$90+BV75*$CQ$90+BT76*$CO$91+BU76*$CP$91+BV76*$CQ$91+BT101*$CO$93+BU101*$CP$93+BV101*$CQ$93+BT102*$CO$94+BU102*$CP$94+BV102*$CQ$94+BT103*$CO$95+BU103*$CP$95+BV103*$CQ$95)</f>
        <v/>
      </c>
      <c r="CY95" s="14">
        <f>MAX(0,BU20*$CO$81+BV20*$CP$81+BW20*$CQ$81+BU21*$CO$82+BV21*$CP$82+BW21*$CQ$82+BU22*$CO$83+BV22*$CP$83+BW22*$CQ$83+BU47*$CO$85+BV47*$CP$85+BW47*$CQ$85+BU48*$CO$86+BV48*$CP$86+BW48*$CQ$86+BU49*$CO$87+BV49*$CP$87+BW49*$CQ$87+BU74*$CO$89+BV74*$CP$89+BW74*$CQ$89+BU75*$CO$90+BV75*$CP$90+BW75*$CQ$90+BU76*$CO$91+BV76*$CP$91+BW76*$CQ$91+BU101*$CO$93+BV101*$CP$93+BW101*$CQ$93+BU102*$CO$94+BV102*$CP$94+BW102*$CQ$94+BU103*$CO$95+BV103*$CP$95+BW103*$CQ$95)</f>
        <v/>
      </c>
      <c r="CZ95" s="14">
        <f>MAX(0,BV20*$CO$81+BW20*$CP$81+BX20*$CQ$81+BV21*$CO$82+BW21*$CP$82+BX21*$CQ$82+BV22*$CO$83+BW22*$CP$83+BX22*$CQ$83+BV47*$CO$85+BW47*$CP$85+BX47*$CQ$85+BV48*$CO$86+BW48*$CP$86+BX48*$CQ$86+BV49*$CO$87+BW49*$CP$87+BX49*$CQ$87+BV74*$CO$89+BW74*$CP$89+BX74*$CQ$89+BV75*$CO$90+BW75*$CP$90+BX75*$CQ$90+BV76*$CO$91+BW76*$CP$91+BX76*$CQ$91+BV101*$CO$93+BW101*$CP$93+BX101*$CQ$93+BV102*$CO$94+BW102*$CP$94+BX102*$CQ$94+BV103*$CO$95+BW103*$CP$95+BX103*$CQ$95)</f>
        <v/>
      </c>
      <c r="DA95" s="14">
        <f>MAX(0,BW20*$CO$81+BX20*$CP$81+BY20*$CQ$81+BW21*$CO$82+BX21*$CP$82+BY21*$CQ$82+BW22*$CO$83+BX22*$CP$83+BY22*$CQ$83+BW47*$CO$85+BX47*$CP$85+BY47*$CQ$85+BW48*$CO$86+BX48*$CP$86+BY48*$CQ$86+BW49*$CO$87+BX49*$CP$87+BY49*$CQ$87+BW74*$CO$89+BX74*$CP$89+BY74*$CQ$89+BW75*$CO$90+BX75*$CP$90+BY75*$CQ$90+BW76*$CO$91+BX76*$CP$91+BY76*$CQ$91+BW101*$CO$93+BX101*$CP$93+BY101*$CQ$93+BW102*$CO$94+BX102*$CP$94+BY102*$CQ$94+BW103*$CO$95+BX103*$CP$95+BY103*$CQ$95)</f>
        <v/>
      </c>
      <c r="DB95" s="14">
        <f>MAX(0,BX20*$CO$81+BY20*$CP$81+BZ20*$CQ$81+BX21*$CO$82+BY21*$CP$82+BZ21*$CQ$82+BX22*$CO$83+BY22*$CP$83+BZ22*$CQ$83+BX47*$CO$85+BY47*$CP$85+BZ47*$CQ$85+BX48*$CO$86+BY48*$CP$86+BZ48*$CQ$86+BX49*$CO$87+BY49*$CP$87+BZ49*$CQ$87+BX74*$CO$89+BY74*$CP$89+BZ74*$CQ$89+BX75*$CO$90+BY75*$CP$90+BZ75*$CQ$90+BX76*$CO$91+BY76*$CP$91+BZ76*$CQ$91+BX101*$CO$93+BY101*$CP$93+BZ101*$CQ$93+BX102*$CO$94+BY102*$CP$94+BZ102*$CQ$94+BX103*$CO$95+BY103*$CP$95+BZ103*$CQ$95)</f>
        <v/>
      </c>
      <c r="DC95" s="14">
        <f>MAX(0,BY20*$CO$81+BZ20*$CP$81+CA20*$CQ$81+BY21*$CO$82+BZ21*$CP$82+CA21*$CQ$82+BY22*$CO$83+BZ22*$CP$83+CA22*$CQ$83+BY47*$CO$85+BZ47*$CP$85+CA47*$CQ$85+BY48*$CO$86+BZ48*$CP$86+CA48*$CQ$86+BY49*$CO$87+BZ49*$CP$87+CA49*$CQ$87+BY74*$CO$89+BZ74*$CP$89+CA74*$CQ$89+BY75*$CO$90+BZ75*$CP$90+CA75*$CQ$90+BY76*$CO$91+BZ76*$CP$91+CA76*$CQ$91+BY101*$CO$93+BZ101*$CP$93+CA101*$CQ$93+BY102*$CO$94+BZ102*$CP$94+CA102*$CQ$94+BY103*$CO$95+BZ103*$CP$95+CA103*$CQ$95)</f>
        <v/>
      </c>
      <c r="DD95" s="14">
        <f>MAX(0,BZ20*$CO$81+CA20*$CP$81+CB20*$CQ$81+BZ21*$CO$82+CA21*$CP$82+CB21*$CQ$82+BZ22*$CO$83+CA22*$CP$83+CB22*$CQ$83+BZ47*$CO$85+CA47*$CP$85+CB47*$CQ$85+BZ48*$CO$86+CA48*$CP$86+CB48*$CQ$86+BZ49*$CO$87+CA49*$CP$87+CB49*$CQ$87+BZ74*$CO$89+CA74*$CP$89+CB74*$CQ$89+BZ75*$CO$90+CA75*$CP$90+CB75*$CQ$90+BZ76*$CO$91+CA76*$CP$91+CB76*$CQ$91+BZ101*$CO$93+CA101*$CP$93+CB101*$CQ$93+BZ102*$CO$94+CA102*$CP$94+CB102*$CQ$94+BZ103*$CO$95+CA103*$CP$95+CB103*$CQ$95)</f>
        <v/>
      </c>
      <c r="DE95" s="14">
        <f>MAX(0,CA20*$CO$81+CB20*$CP$81+CC20*$CQ$81+CA21*$CO$82+CB21*$CP$82+CC21*$CQ$82+CA22*$CO$83+CB22*$CP$83+CC22*$CQ$83+CA47*$CO$85+CB47*$CP$85+CC47*$CQ$85+CA48*$CO$86+CB48*$CP$86+CC48*$CQ$86+CA49*$CO$87+CB49*$CP$87+CC49*$CQ$87+CA74*$CO$89+CB74*$CP$89+CC74*$CQ$89+CA75*$CO$90+CB75*$CP$90+CC75*$CQ$90+CA76*$CO$91+CB76*$CP$91+CC76*$CQ$91+CA101*$CO$93+CB101*$CP$93+CC101*$CQ$93+CA102*$CO$94+CB102*$CP$94+CC102*$CQ$94+CA103*$CO$95+CB103*$CP$95+CC103*$CQ$95)</f>
        <v/>
      </c>
      <c r="DF95" s="14">
        <f>MAX(0,CB20*$CO$81+CC20*$CP$81+CD20*$CQ$81+CB21*$CO$82+CC21*$CP$82+CD21*$CQ$82+CB22*$CO$83+CC22*$CP$83+CD22*$CQ$83+CB47*$CO$85+CC47*$CP$85+CD47*$CQ$85+CB48*$CO$86+CC48*$CP$86+CD48*$CQ$86+CB49*$CO$87+CC49*$CP$87+CD49*$CQ$87+CB74*$CO$89+CC74*$CP$89+CD74*$CQ$89+CB75*$CO$90+CC75*$CP$90+CD75*$CQ$90+CB76*$CO$91+CC76*$CP$91+CD76*$CQ$91+CB101*$CO$93+CC101*$CP$93+CD101*$CQ$93+CB102*$CO$94+CC102*$CP$94+CD102*$CQ$94+CB103*$CO$95+CC103*$CP$95+CD103*$CQ$95)</f>
        <v/>
      </c>
      <c r="DG95" s="14">
        <f>MAX(0,CC20*$CO$81+CD20*$CP$81+CE20*$CQ$81+CC21*$CO$82+CD21*$CP$82+CE21*$CQ$82+CC22*$CO$83+CD22*$CP$83+CE22*$CQ$83+CC47*$CO$85+CD47*$CP$85+CE47*$CQ$85+CC48*$CO$86+CD48*$CP$86+CE48*$CQ$86+CC49*$CO$87+CD49*$CP$87+CE49*$CQ$87+CC74*$CO$89+CD74*$CP$89+CE74*$CQ$89+CC75*$CO$90+CD75*$CP$90+CE75*$CQ$90+CC76*$CO$91+CD76*$CP$91+CE76*$CQ$91+CC101*$CO$93+CD101*$CP$93+CE101*$CQ$93+CC102*$CO$94+CD102*$CP$94+CE102*$CQ$94+CC103*$CO$95+CD103*$CP$95+CE103*$CQ$95)</f>
        <v/>
      </c>
      <c r="DH95" s="14">
        <f>MAX(0,CD20*$CO$81+CE20*$CP$81+CF20*$CQ$81+CD21*$CO$82+CE21*$CP$82+CF21*$CQ$82+CD22*$CO$83+CE22*$CP$83+CF22*$CQ$83+CD47*$CO$85+CE47*$CP$85+CF47*$CQ$85+CD48*$CO$86+CE48*$CP$86+CF48*$CQ$86+CD49*$CO$87+CE49*$CP$87+CF49*$CQ$87+CD74*$CO$89+CE74*$CP$89+CF74*$CQ$89+CD75*$CO$90+CE75*$CP$90+CF75*$CQ$90+CD76*$CO$91+CE76*$CP$91+CF76*$CQ$91+CD101*$CO$93+CE101*$CP$93+CF101*$CQ$93+CD102*$CO$94+CE102*$CP$94+CF102*$CQ$94+CD103*$CO$95+CE103*$CP$95+CF103*$CQ$95)</f>
        <v/>
      </c>
      <c r="DI95" s="14">
        <f>MAX(0,CE20*$CO$81+CF20*$CP$81+CG20*$CQ$81+CE21*$CO$82+CF21*$CP$82+CG21*$CQ$82+CE22*$CO$83+CF22*$CP$83+CG22*$CQ$83+CE47*$CO$85+CF47*$CP$85+CG47*$CQ$85+CE48*$CO$86+CF48*$CP$86+CG48*$CQ$86+CE49*$CO$87+CF49*$CP$87+CG49*$CQ$87+CE74*$CO$89+CF74*$CP$89+CG74*$CQ$89+CE75*$CO$90+CF75*$CP$90+CG75*$CQ$90+CE76*$CO$91+CF76*$CP$91+CG76*$CQ$91+CE101*$CO$93+CF101*$CP$93+CG101*$CQ$93+CE102*$CO$94+CF102*$CP$94+CG102*$CQ$94+CE103*$CO$95+CF103*$CP$95+CG103*$CQ$95)</f>
        <v/>
      </c>
      <c r="DJ95" s="14">
        <f>MAX(0,CF20*$CO$81+CG20*$CP$81+CH20*$CQ$81+CF21*$CO$82+CG21*$CP$82+CH21*$CQ$82+CF22*$CO$83+CG22*$CP$83+CH22*$CQ$83+CF47*$CO$85+CG47*$CP$85+CH47*$CQ$85+CF48*$CO$86+CG48*$CP$86+CH48*$CQ$86+CF49*$CO$87+CG49*$CP$87+CH49*$CQ$87+CF74*$CO$89+CG74*$CP$89+CH74*$CQ$89+CF75*$CO$90+CG75*$CP$90+CH75*$CQ$90+CF76*$CO$91+CG76*$CP$91+CH76*$CQ$91+CF101*$CO$93+CG101*$CP$93+CH101*$CQ$93+CF102*$CO$94+CG102*$CP$94+CH102*$CQ$94+CF103*$CO$95+CG103*$CP$95+CH103*$CQ$95)</f>
        <v/>
      </c>
      <c r="DK95" s="14">
        <f>MAX(0,CG20*$CO$81+CH20*$CP$81+CI20*$CQ$81+CG21*$CO$82+CH21*$CP$82+CI21*$CQ$82+CG22*$CO$83+CH22*$CP$83+CI22*$CQ$83+CG47*$CO$85+CH47*$CP$85+CI47*$CQ$85+CG48*$CO$86+CH48*$CP$86+CI48*$CQ$86+CG49*$CO$87+CH49*$CP$87+CI49*$CQ$87+CG74*$CO$89+CH74*$CP$89+CI74*$CQ$89+CG75*$CO$90+CH75*$CP$90+CI75*$CQ$90+CG76*$CO$91+CH76*$CP$91+CI76*$CQ$91+CG101*$CO$93+CH101*$CP$93+CI101*$CQ$93+CG102*$CO$94+CH102*$CP$94+CI102*$CQ$94+CG103*$CO$95+CH103*$CP$95+CI103*$CQ$95)</f>
        <v/>
      </c>
      <c r="DL95" s="14">
        <f>MAX(0,CH20*$CO$81+CI20*$CP$81+CJ20*$CQ$81+CH21*$CO$82+CI21*$CP$82+CJ21*$CQ$82+CH22*$CO$83+CI22*$CP$83+CJ22*$CQ$83+CH47*$CO$85+CI47*$CP$85+CJ47*$CQ$85+CH48*$CO$86+CI48*$CP$86+CJ48*$CQ$86+CH49*$CO$87+CI49*$CP$87+CJ49*$CQ$87+CH74*$CO$89+CI74*$CP$89+CJ74*$CQ$89+CH75*$CO$90+CI75*$CP$90+CJ75*$CQ$90+CH76*$CO$91+CI76*$CP$91+CJ76*$CQ$91+CH101*$CO$93+CI101*$CP$93+CJ101*$CQ$93+CH102*$CO$94+CI102*$CP$94+CJ102*$CQ$94+CH103*$CO$95+CI103*$CP$95+CJ103*$CQ$95)</f>
        <v/>
      </c>
      <c r="DM95" s="14">
        <f>MAX(0,CI20*$CO$81+CJ20*$CP$81+CK20*$CQ$81+CI21*$CO$82+CJ21*$CP$82+CK21*$CQ$82+CI22*$CO$83+CJ22*$CP$83+CK22*$CQ$83+CI47*$CO$85+CJ47*$CP$85+CK47*$CQ$85+CI48*$CO$86+CJ48*$CP$86+CK48*$CQ$86+CI49*$CO$87+CJ49*$CP$87+CK49*$CQ$87+CI74*$CO$89+CJ74*$CP$89+CK74*$CQ$89+CI75*$CO$90+CJ75*$CP$90+CK75*$CQ$90+CI76*$CO$91+CJ76*$CP$91+CK76*$CQ$91+CI101*$CO$93+CJ101*$CP$93+CK101*$CQ$93+CI102*$CO$94+CJ102*$CP$94+CK102*$CQ$94+CI103*$CO$95+CJ103*$CP$95+CK103*$CQ$95)</f>
        <v/>
      </c>
      <c r="DN95" s="14">
        <f>MAX(0,CJ20*$CO$81+CK20*$CP$81+CL20*$CQ$81+CJ21*$CO$82+CK21*$CP$82+CL21*$CQ$82+CJ22*$CO$83+CK22*$CP$83+CL22*$CQ$83+CJ47*$CO$85+CK47*$CP$85+CL47*$CQ$85+CJ48*$CO$86+CK48*$CP$86+CL48*$CQ$86+CJ49*$CO$87+CK49*$CP$87+CL49*$CQ$87+CJ74*$CO$89+CK74*$CP$89+CL74*$CQ$89+CJ75*$CO$90+CK75*$CP$90+CL75*$CQ$90+CJ76*$CO$91+CK76*$CP$91+CL76*$CQ$91+CJ101*$CO$93+CK101*$CP$93+CL101*$CQ$93+CJ102*$CO$94+CK102*$CP$94+CL102*$CQ$94+CJ103*$CO$95+CK103*$CP$95+CL103*$CQ$95)</f>
        <v/>
      </c>
    </row>
    <row r="96" ht="15" customHeight="1" s="10">
      <c r="BO96" s="14">
        <f>MAX(0,AI15*$BK$88+AJ15*$BL$88+AK15*$BM$88+AI16*$BK$89+AJ16*$BL$89+AK16*$BM$89+AI17*$BK$90+AJ17*$BL$90+AK17*$BM$90+AI44*$BK$93+AJ44*$BL$93+AK44*$BM$93+AI45*$BK$94+AJ45*$BL$94+AK45*$BM$94+AI46*$BK$95+AJ46*$BL$95+AK46*$BM$95)</f>
        <v/>
      </c>
      <c r="BP96" s="14">
        <f>MAX(0,AJ15*$BK$88+AK15*$BL$88+AL15*$BM$88+AJ16*$BK$89+AK16*$BL$89+AL16*$BM$89+AJ17*$BK$90+AK17*$BL$90+AL17*$BM$90+AJ44*$BK$93+AK44*$BL$93+AL44*$BM$93+AJ45*$BK$94+AK45*$BL$94+AL45*$BM$94+AJ46*$BK$95+AK46*$BL$95+AL46*$BM$95)</f>
        <v/>
      </c>
      <c r="BQ96" s="14">
        <f>MAX(0,AK15*$BK$88+AL15*$BL$88+AM15*$BM$88+AK16*$BK$89+AL16*$BL$89+AM16*$BM$89+AK17*$BK$90+AL17*$BL$90+AM17*$BM$90+AK44*$BK$93+AL44*$BL$93+AM44*$BM$93+AK45*$BK$94+AL45*$BL$94+AM45*$BM$94+AK46*$BK$95+AL46*$BL$95+AM46*$BM$95)</f>
        <v/>
      </c>
      <c r="BR96" s="14">
        <f>MAX(0,AL15*$BK$88+AM15*$BL$88+AN15*$BM$88+AL16*$BK$89+AM16*$BL$89+AN16*$BM$89+AL17*$BK$90+AM17*$BL$90+AN17*$BM$90+AL44*$BK$93+AM44*$BL$93+AN44*$BM$93+AL45*$BK$94+AM45*$BL$94+AN45*$BM$94+AL46*$BK$95+AM46*$BL$95+AN46*$BM$95)</f>
        <v/>
      </c>
      <c r="BS96" s="14">
        <f>MAX(0,AM15*$BK$88+AN15*$BL$88+AO15*$BM$88+AM16*$BK$89+AN16*$BL$89+AO16*$BM$89+AM17*$BK$90+AN17*$BL$90+AO17*$BM$90+AM44*$BK$93+AN44*$BL$93+AO44*$BM$93+AM45*$BK$94+AN45*$BL$94+AO45*$BM$94+AM46*$BK$95+AN46*$BL$95+AO46*$BM$95)</f>
        <v/>
      </c>
      <c r="BT96" s="14">
        <f>MAX(0,AN15*$BK$88+AO15*$BL$88+AP15*$BM$88+AN16*$BK$89+AO16*$BL$89+AP16*$BM$89+AN17*$BK$90+AO17*$BL$90+AP17*$BM$90+AN44*$BK$93+AO44*$BL$93+AP44*$BM$93+AN45*$BK$94+AO45*$BL$94+AP45*$BM$94+AN46*$BK$95+AO46*$BL$95+AP46*$BM$95)</f>
        <v/>
      </c>
      <c r="BU96" s="14">
        <f>MAX(0,AO15*$BK$88+AP15*$BL$88+AQ15*$BM$88+AO16*$BK$89+AP16*$BL$89+AQ16*$BM$89+AO17*$BK$90+AP17*$BL$90+AQ17*$BM$90+AO44*$BK$93+AP44*$BL$93+AQ44*$BM$93+AO45*$BK$94+AP45*$BL$94+AQ45*$BM$94+AO46*$BK$95+AP46*$BL$95+AQ46*$BM$95)</f>
        <v/>
      </c>
      <c r="BV96" s="14">
        <f>MAX(0,AP15*$BK$88+AQ15*$BL$88+AR15*$BM$88+AP16*$BK$89+AQ16*$BL$89+AR16*$BM$89+AP17*$BK$90+AQ17*$BL$90+AR17*$BM$90+AP44*$BK$93+AQ44*$BL$93+AR44*$BM$93+AP45*$BK$94+AQ45*$BL$94+AR45*$BM$94+AP46*$BK$95+AQ46*$BL$95+AR46*$BM$95)</f>
        <v/>
      </c>
      <c r="BW96" s="14">
        <f>MAX(0,AQ15*$BK$88+AR15*$BL$88+AS15*$BM$88+AQ16*$BK$89+AR16*$BL$89+AS16*$BM$89+AQ17*$BK$90+AR17*$BL$90+AS17*$BM$90+AQ44*$BK$93+AR44*$BL$93+AS44*$BM$93+AQ45*$BK$94+AR45*$BL$94+AS45*$BM$94+AQ46*$BK$95+AR46*$BL$95+AS46*$BM$95)</f>
        <v/>
      </c>
      <c r="BX96" s="14">
        <f>MAX(0,AR15*$BK$88+AS15*$BL$88+AT15*$BM$88+AR16*$BK$89+AS16*$BL$89+AT16*$BM$89+AR17*$BK$90+AS17*$BL$90+AT17*$BM$90+AR44*$BK$93+AS44*$BL$93+AT44*$BM$93+AR45*$BK$94+AS45*$BL$94+AT45*$BM$94+AR46*$BK$95+AS46*$BL$95+AT46*$BM$95)</f>
        <v/>
      </c>
      <c r="BY96" s="14">
        <f>MAX(0,AS15*$BK$88+AT15*$BL$88+AU15*$BM$88+AS16*$BK$89+AT16*$BL$89+AU16*$BM$89+AS17*$BK$90+AT17*$BL$90+AU17*$BM$90+AS44*$BK$93+AT44*$BL$93+AU44*$BM$93+AS45*$BK$94+AT45*$BL$94+AU45*$BM$94+AS46*$BK$95+AT46*$BL$95+AU46*$BM$95)</f>
        <v/>
      </c>
      <c r="BZ96" s="14">
        <f>MAX(0,AT15*$BK$88+AU15*$BL$88+AV15*$BM$88+AT16*$BK$89+AU16*$BL$89+AV16*$BM$89+AT17*$BK$90+AU17*$BL$90+AV17*$BM$90+AT44*$BK$93+AU44*$BL$93+AV44*$BM$93+AT45*$BK$94+AU45*$BL$94+AV45*$BM$94+AT46*$BK$95+AU46*$BL$95+AV46*$BM$95)</f>
        <v/>
      </c>
      <c r="CA96" s="14">
        <f>MAX(0,AU15*$BK$88+AV15*$BL$88+AW15*$BM$88+AU16*$BK$89+AV16*$BL$89+AW16*$BM$89+AU17*$BK$90+AV17*$BL$90+AW17*$BM$90+AU44*$BK$93+AV44*$BL$93+AW44*$BM$93+AU45*$BK$94+AV45*$BL$94+AW45*$BM$94+AU46*$BK$95+AV46*$BL$95+AW46*$BM$95)</f>
        <v/>
      </c>
      <c r="CB96" s="14">
        <f>MAX(0,AV15*$BK$88+AW15*$BL$88+AX15*$BM$88+AV16*$BK$89+AW16*$BL$89+AX16*$BM$89+AV17*$BK$90+AW17*$BL$90+AX17*$BM$90+AV44*$BK$93+AW44*$BL$93+AX44*$BM$93+AV45*$BK$94+AW45*$BL$94+AX45*$BM$94+AV46*$BK$95+AW46*$BL$95+AX46*$BM$95)</f>
        <v/>
      </c>
      <c r="CC96" s="14">
        <f>MAX(0,AW15*$BK$88+AX15*$BL$88+AY15*$BM$88+AW16*$BK$89+AX16*$BL$89+AY16*$BM$89+AW17*$BK$90+AX17*$BL$90+AY17*$BM$90+AW44*$BK$93+AX44*$BL$93+AY44*$BM$93+AW45*$BK$94+AX45*$BL$94+AY45*$BM$94+AW46*$BK$95+AX46*$BL$95+AY46*$BM$95)</f>
        <v/>
      </c>
      <c r="CD96" s="14">
        <f>MAX(0,AX15*$BK$88+AY15*$BL$88+AZ15*$BM$88+AX16*$BK$89+AY16*$BL$89+AZ16*$BM$89+AX17*$BK$90+AY17*$BL$90+AZ17*$BM$90+AX44*$BK$93+AY44*$BL$93+AZ44*$BM$93+AX45*$BK$94+AY45*$BL$94+AZ45*$BM$94+AX46*$BK$95+AY46*$BL$95+AZ46*$BM$95)</f>
        <v/>
      </c>
      <c r="CE96" s="14">
        <f>MAX(0,AY15*$BK$88+AZ15*$BL$88+BA15*$BM$88+AY16*$BK$89+AZ16*$BL$89+BA16*$BM$89+AY17*$BK$90+AZ17*$BL$90+BA17*$BM$90+AY44*$BK$93+AZ44*$BL$93+BA44*$BM$93+AY45*$BK$94+AZ45*$BL$94+BA45*$BM$94+AY46*$BK$95+AZ46*$BL$95+BA46*$BM$95)</f>
        <v/>
      </c>
      <c r="CF96" s="14">
        <f>MAX(0,AZ15*$BK$88+BA15*$BL$88+BB15*$BM$88+AZ16*$BK$89+BA16*$BL$89+BB16*$BM$89+AZ17*$BK$90+BA17*$BL$90+BB17*$BM$90+AZ44*$BK$93+BA44*$BL$93+BB44*$BM$93+AZ45*$BK$94+BA45*$BL$94+BB45*$BM$94+AZ46*$BK$95+BA46*$BL$95+BB46*$BM$95)</f>
        <v/>
      </c>
      <c r="CG96" s="14">
        <f>MAX(0,BA15*$BK$88+BB15*$BL$88+BC15*$BM$88+BA16*$BK$89+BB16*$BL$89+BC16*$BM$89+BA17*$BK$90+BB17*$BL$90+BC17*$BM$90+BA44*$BK$93+BB44*$BL$93+BC44*$BM$93+BA45*$BK$94+BB45*$BL$94+BC45*$BM$94+BA46*$BK$95+BB46*$BL$95+BC46*$BM$95)</f>
        <v/>
      </c>
      <c r="CH96" s="14">
        <f>MAX(0,BB15*$BK$88+BC15*$BL$88+BD15*$BM$88+BB16*$BK$89+BC16*$BL$89+BD16*$BM$89+BB17*$BK$90+BC17*$BL$90+BD17*$BM$90+BB44*$BK$93+BC44*$BL$93+BD44*$BM$93+BB45*$BK$94+BC45*$BL$94+BD45*$BM$94+BB46*$BK$95+BC46*$BL$95+BD46*$BM$95)</f>
        <v/>
      </c>
      <c r="CI96" s="14">
        <f>MAX(0,BC15*$BK$88+BD15*$BL$88+BE15*$BM$88+BC16*$BK$89+BD16*$BL$89+BE16*$BM$89+BC17*$BK$90+BD17*$BL$90+BE17*$BM$90+BC44*$BK$93+BD44*$BL$93+BE44*$BM$93+BC45*$BK$94+BD45*$BL$94+BE45*$BM$94+BC46*$BK$95+BD46*$BL$95+BE46*$BM$95)</f>
        <v/>
      </c>
      <c r="CJ96" s="14">
        <f>MAX(0,BD15*$BK$88+BE15*$BL$88+BF15*$BM$88+BD16*$BK$89+BE16*$BL$89+BF16*$BM$89+BD17*$BK$90+BE17*$BL$90+BF17*$BM$90+BD44*$BK$93+BE44*$BL$93+BF44*$BM$93+BD45*$BK$94+BE45*$BL$94+BF45*$BM$94+BD46*$BK$95+BE46*$BL$95+BF46*$BM$95)</f>
        <v/>
      </c>
      <c r="CK96" s="14">
        <f>MAX(0,BE15*$BK$88+BF15*$BL$88+BG15*$BM$88+BE16*$BK$89+BF16*$BL$89+BG16*$BM$89+BE17*$BK$90+BF17*$BL$90+BG17*$BM$90+BE44*$BK$93+BF44*$BL$93+BG44*$BM$93+BE45*$BK$94+BF45*$BL$94+BG45*$BM$94+BE46*$BK$95+BF46*$BL$95+BG46*$BM$95)</f>
        <v/>
      </c>
      <c r="CL96" s="14">
        <f>MAX(0,BF15*$BK$88+BG15*$BL$88+BH15*$BM$88+BF16*$BK$89+BG16*$BL$89+BH16*$BM$89+BF17*$BK$90+BG17*$BL$90+BH17*$BM$90+BF44*$BK$93+BG44*$BL$93+BH44*$BM$93+BF45*$BK$94+BG45*$BL$94+BH45*$BM$94+BF46*$BK$95+BG46*$BL$95+BH46*$BM$95)</f>
        <v/>
      </c>
      <c r="CS96" s="14">
        <f>MAX(0,BO21*$CO$81+BP21*$CP$81+BQ21*$CQ$81+BO22*$CO$82+BP22*$CP$82+BQ22*$CQ$82+BO23*$CO$83+BP23*$CP$83+BQ23*$CQ$83+BO48*$CO$85+BP48*$CP$85+BQ48*$CQ$85+BO49*$CO$86+BP49*$CP$86+BQ49*$CQ$86+BO50*$CO$87+BP50*$CP$87+BQ50*$CQ$87+BO75*$CO$89+BP75*$CP$89+BQ75*$CQ$89+BO76*$CO$90+BP76*$CP$90+BQ76*$CQ$90+BO77*$CO$91+BP77*$CP$91+BQ77*$CQ$91+BO102*$CO$93+BP102*$CP$93+BQ102*$CQ$93+BO103*$CO$94+BP103*$CP$94+BQ103*$CQ$94+BO104*$CO$95+BP104*$CP$95+BQ104*$CQ$95)</f>
        <v/>
      </c>
      <c r="CT96" s="14">
        <f>MAX(0,BP21*$CO$81+BQ21*$CP$81+BR21*$CQ$81+BP22*$CO$82+BQ22*$CP$82+BR22*$CQ$82+BP23*$CO$83+BQ23*$CP$83+BR23*$CQ$83+BP48*$CO$85+BQ48*$CP$85+BR48*$CQ$85+BP49*$CO$86+BQ49*$CP$86+BR49*$CQ$86+BP50*$CO$87+BQ50*$CP$87+BR50*$CQ$87+BP75*$CO$89+BQ75*$CP$89+BR75*$CQ$89+BP76*$CO$90+BQ76*$CP$90+BR76*$CQ$90+BP77*$CO$91+BQ77*$CP$91+BR77*$CQ$91+BP102*$CO$93+BQ102*$CP$93+BR102*$CQ$93+BP103*$CO$94+BQ103*$CP$94+BR103*$CQ$94+BP104*$CO$95+BQ104*$CP$95+BR104*$CQ$95)</f>
        <v/>
      </c>
      <c r="CU96" s="14">
        <f>MAX(0,BQ21*$CO$81+BR21*$CP$81+BS21*$CQ$81+BQ22*$CO$82+BR22*$CP$82+BS22*$CQ$82+BQ23*$CO$83+BR23*$CP$83+BS23*$CQ$83+BQ48*$CO$85+BR48*$CP$85+BS48*$CQ$85+BQ49*$CO$86+BR49*$CP$86+BS49*$CQ$86+BQ50*$CO$87+BR50*$CP$87+BS50*$CQ$87+BQ75*$CO$89+BR75*$CP$89+BS75*$CQ$89+BQ76*$CO$90+BR76*$CP$90+BS76*$CQ$90+BQ77*$CO$91+BR77*$CP$91+BS77*$CQ$91+BQ102*$CO$93+BR102*$CP$93+BS102*$CQ$93+BQ103*$CO$94+BR103*$CP$94+BS103*$CQ$94+BQ104*$CO$95+BR104*$CP$95+BS104*$CQ$95)</f>
        <v/>
      </c>
      <c r="CV96" s="14">
        <f>MAX(0,BR21*$CO$81+BS21*$CP$81+BT21*$CQ$81+BR22*$CO$82+BS22*$CP$82+BT22*$CQ$82+BR23*$CO$83+BS23*$CP$83+BT23*$CQ$83+BR48*$CO$85+BS48*$CP$85+BT48*$CQ$85+BR49*$CO$86+BS49*$CP$86+BT49*$CQ$86+BR50*$CO$87+BS50*$CP$87+BT50*$CQ$87+BR75*$CO$89+BS75*$CP$89+BT75*$CQ$89+BR76*$CO$90+BS76*$CP$90+BT76*$CQ$90+BR77*$CO$91+BS77*$CP$91+BT77*$CQ$91+BR102*$CO$93+BS102*$CP$93+BT102*$CQ$93+BR103*$CO$94+BS103*$CP$94+BT103*$CQ$94+BR104*$CO$95+BS104*$CP$95+BT104*$CQ$95)</f>
        <v/>
      </c>
      <c r="CW96" s="14">
        <f>MAX(0,BS21*$CO$81+BT21*$CP$81+BU21*$CQ$81+BS22*$CO$82+BT22*$CP$82+BU22*$CQ$82+BS23*$CO$83+BT23*$CP$83+BU23*$CQ$83+BS48*$CO$85+BT48*$CP$85+BU48*$CQ$85+BS49*$CO$86+BT49*$CP$86+BU49*$CQ$86+BS50*$CO$87+BT50*$CP$87+BU50*$CQ$87+BS75*$CO$89+BT75*$CP$89+BU75*$CQ$89+BS76*$CO$90+BT76*$CP$90+BU76*$CQ$90+BS77*$CO$91+BT77*$CP$91+BU77*$CQ$91+BS102*$CO$93+BT102*$CP$93+BU102*$CQ$93+BS103*$CO$94+BT103*$CP$94+BU103*$CQ$94+BS104*$CO$95+BT104*$CP$95+BU104*$CQ$95)</f>
        <v/>
      </c>
      <c r="CX96" s="14">
        <f>MAX(0,BT21*$CO$81+BU21*$CP$81+BV21*$CQ$81+BT22*$CO$82+BU22*$CP$82+BV22*$CQ$82+BT23*$CO$83+BU23*$CP$83+BV23*$CQ$83+BT48*$CO$85+BU48*$CP$85+BV48*$CQ$85+BT49*$CO$86+BU49*$CP$86+BV49*$CQ$86+BT50*$CO$87+BU50*$CP$87+BV50*$CQ$87+BT75*$CO$89+BU75*$CP$89+BV75*$CQ$89+BT76*$CO$90+BU76*$CP$90+BV76*$CQ$90+BT77*$CO$91+BU77*$CP$91+BV77*$CQ$91+BT102*$CO$93+BU102*$CP$93+BV102*$CQ$93+BT103*$CO$94+BU103*$CP$94+BV103*$CQ$94+BT104*$CO$95+BU104*$CP$95+BV104*$CQ$95)</f>
        <v/>
      </c>
      <c r="CY96" s="14">
        <f>MAX(0,BU21*$CO$81+BV21*$CP$81+BW21*$CQ$81+BU22*$CO$82+BV22*$CP$82+BW22*$CQ$82+BU23*$CO$83+BV23*$CP$83+BW23*$CQ$83+BU48*$CO$85+BV48*$CP$85+BW48*$CQ$85+BU49*$CO$86+BV49*$CP$86+BW49*$CQ$86+BU50*$CO$87+BV50*$CP$87+BW50*$CQ$87+BU75*$CO$89+BV75*$CP$89+BW75*$CQ$89+BU76*$CO$90+BV76*$CP$90+BW76*$CQ$90+BU77*$CO$91+BV77*$CP$91+BW77*$CQ$91+BU102*$CO$93+BV102*$CP$93+BW102*$CQ$93+BU103*$CO$94+BV103*$CP$94+BW103*$CQ$94+BU104*$CO$95+BV104*$CP$95+BW104*$CQ$95)</f>
        <v/>
      </c>
      <c r="CZ96" s="14">
        <f>MAX(0,BV21*$CO$81+BW21*$CP$81+BX21*$CQ$81+BV22*$CO$82+BW22*$CP$82+BX22*$CQ$82+BV23*$CO$83+BW23*$CP$83+BX23*$CQ$83+BV48*$CO$85+BW48*$CP$85+BX48*$CQ$85+BV49*$CO$86+BW49*$CP$86+BX49*$CQ$86+BV50*$CO$87+BW50*$CP$87+BX50*$CQ$87+BV75*$CO$89+BW75*$CP$89+BX75*$CQ$89+BV76*$CO$90+BW76*$CP$90+BX76*$CQ$90+BV77*$CO$91+BW77*$CP$91+BX77*$CQ$91+BV102*$CO$93+BW102*$CP$93+BX102*$CQ$93+BV103*$CO$94+BW103*$CP$94+BX103*$CQ$94+BV104*$CO$95+BW104*$CP$95+BX104*$CQ$95)</f>
        <v/>
      </c>
      <c r="DA96" s="14">
        <f>MAX(0,BW21*$CO$81+BX21*$CP$81+BY21*$CQ$81+BW22*$CO$82+BX22*$CP$82+BY22*$CQ$82+BW23*$CO$83+BX23*$CP$83+BY23*$CQ$83+BW48*$CO$85+BX48*$CP$85+BY48*$CQ$85+BW49*$CO$86+BX49*$CP$86+BY49*$CQ$86+BW50*$CO$87+BX50*$CP$87+BY50*$CQ$87+BW75*$CO$89+BX75*$CP$89+BY75*$CQ$89+BW76*$CO$90+BX76*$CP$90+BY76*$CQ$90+BW77*$CO$91+BX77*$CP$91+BY77*$CQ$91+BW102*$CO$93+BX102*$CP$93+BY102*$CQ$93+BW103*$CO$94+BX103*$CP$94+BY103*$CQ$94+BW104*$CO$95+BX104*$CP$95+BY104*$CQ$95)</f>
        <v/>
      </c>
      <c r="DB96" s="14">
        <f>MAX(0,BX21*$CO$81+BY21*$CP$81+BZ21*$CQ$81+BX22*$CO$82+BY22*$CP$82+BZ22*$CQ$82+BX23*$CO$83+BY23*$CP$83+BZ23*$CQ$83+BX48*$CO$85+BY48*$CP$85+BZ48*$CQ$85+BX49*$CO$86+BY49*$CP$86+BZ49*$CQ$86+BX50*$CO$87+BY50*$CP$87+BZ50*$CQ$87+BX75*$CO$89+BY75*$CP$89+BZ75*$CQ$89+BX76*$CO$90+BY76*$CP$90+BZ76*$CQ$90+BX77*$CO$91+BY77*$CP$91+BZ77*$CQ$91+BX102*$CO$93+BY102*$CP$93+BZ102*$CQ$93+BX103*$CO$94+BY103*$CP$94+BZ103*$CQ$94+BX104*$CO$95+BY104*$CP$95+BZ104*$CQ$95)</f>
        <v/>
      </c>
      <c r="DC96" s="14">
        <f>MAX(0,BY21*$CO$81+BZ21*$CP$81+CA21*$CQ$81+BY22*$CO$82+BZ22*$CP$82+CA22*$CQ$82+BY23*$CO$83+BZ23*$CP$83+CA23*$CQ$83+BY48*$CO$85+BZ48*$CP$85+CA48*$CQ$85+BY49*$CO$86+BZ49*$CP$86+CA49*$CQ$86+BY50*$CO$87+BZ50*$CP$87+CA50*$CQ$87+BY75*$CO$89+BZ75*$CP$89+CA75*$CQ$89+BY76*$CO$90+BZ76*$CP$90+CA76*$CQ$90+BY77*$CO$91+BZ77*$CP$91+CA77*$CQ$91+BY102*$CO$93+BZ102*$CP$93+CA102*$CQ$93+BY103*$CO$94+BZ103*$CP$94+CA103*$CQ$94+BY104*$CO$95+BZ104*$CP$95+CA104*$CQ$95)</f>
        <v/>
      </c>
      <c r="DD96" s="14">
        <f>MAX(0,BZ21*$CO$81+CA21*$CP$81+CB21*$CQ$81+BZ22*$CO$82+CA22*$CP$82+CB22*$CQ$82+BZ23*$CO$83+CA23*$CP$83+CB23*$CQ$83+BZ48*$CO$85+CA48*$CP$85+CB48*$CQ$85+BZ49*$CO$86+CA49*$CP$86+CB49*$CQ$86+BZ50*$CO$87+CA50*$CP$87+CB50*$CQ$87+BZ75*$CO$89+CA75*$CP$89+CB75*$CQ$89+BZ76*$CO$90+CA76*$CP$90+CB76*$CQ$90+BZ77*$CO$91+CA77*$CP$91+CB77*$CQ$91+BZ102*$CO$93+CA102*$CP$93+CB102*$CQ$93+BZ103*$CO$94+CA103*$CP$94+CB103*$CQ$94+BZ104*$CO$95+CA104*$CP$95+CB104*$CQ$95)</f>
        <v/>
      </c>
      <c r="DE96" s="14">
        <f>MAX(0,CA21*$CO$81+CB21*$CP$81+CC21*$CQ$81+CA22*$CO$82+CB22*$CP$82+CC22*$CQ$82+CA23*$CO$83+CB23*$CP$83+CC23*$CQ$83+CA48*$CO$85+CB48*$CP$85+CC48*$CQ$85+CA49*$CO$86+CB49*$CP$86+CC49*$CQ$86+CA50*$CO$87+CB50*$CP$87+CC50*$CQ$87+CA75*$CO$89+CB75*$CP$89+CC75*$CQ$89+CA76*$CO$90+CB76*$CP$90+CC76*$CQ$90+CA77*$CO$91+CB77*$CP$91+CC77*$CQ$91+CA102*$CO$93+CB102*$CP$93+CC102*$CQ$93+CA103*$CO$94+CB103*$CP$94+CC103*$CQ$94+CA104*$CO$95+CB104*$CP$95+CC104*$CQ$95)</f>
        <v/>
      </c>
      <c r="DF96" s="14">
        <f>MAX(0,CB21*$CO$81+CC21*$CP$81+CD21*$CQ$81+CB22*$CO$82+CC22*$CP$82+CD22*$CQ$82+CB23*$CO$83+CC23*$CP$83+CD23*$CQ$83+CB48*$CO$85+CC48*$CP$85+CD48*$CQ$85+CB49*$CO$86+CC49*$CP$86+CD49*$CQ$86+CB50*$CO$87+CC50*$CP$87+CD50*$CQ$87+CB75*$CO$89+CC75*$CP$89+CD75*$CQ$89+CB76*$CO$90+CC76*$CP$90+CD76*$CQ$90+CB77*$CO$91+CC77*$CP$91+CD77*$CQ$91+CB102*$CO$93+CC102*$CP$93+CD102*$CQ$93+CB103*$CO$94+CC103*$CP$94+CD103*$CQ$94+CB104*$CO$95+CC104*$CP$95+CD104*$CQ$95)</f>
        <v/>
      </c>
      <c r="DG96" s="14">
        <f>MAX(0,CC21*$CO$81+CD21*$CP$81+CE21*$CQ$81+CC22*$CO$82+CD22*$CP$82+CE22*$CQ$82+CC23*$CO$83+CD23*$CP$83+CE23*$CQ$83+CC48*$CO$85+CD48*$CP$85+CE48*$CQ$85+CC49*$CO$86+CD49*$CP$86+CE49*$CQ$86+CC50*$CO$87+CD50*$CP$87+CE50*$CQ$87+CC75*$CO$89+CD75*$CP$89+CE75*$CQ$89+CC76*$CO$90+CD76*$CP$90+CE76*$CQ$90+CC77*$CO$91+CD77*$CP$91+CE77*$CQ$91+CC102*$CO$93+CD102*$CP$93+CE102*$CQ$93+CC103*$CO$94+CD103*$CP$94+CE103*$CQ$94+CC104*$CO$95+CD104*$CP$95+CE104*$CQ$95)</f>
        <v/>
      </c>
      <c r="DH96" s="14">
        <f>MAX(0,CD21*$CO$81+CE21*$CP$81+CF21*$CQ$81+CD22*$CO$82+CE22*$CP$82+CF22*$CQ$82+CD23*$CO$83+CE23*$CP$83+CF23*$CQ$83+CD48*$CO$85+CE48*$CP$85+CF48*$CQ$85+CD49*$CO$86+CE49*$CP$86+CF49*$CQ$86+CD50*$CO$87+CE50*$CP$87+CF50*$CQ$87+CD75*$CO$89+CE75*$CP$89+CF75*$CQ$89+CD76*$CO$90+CE76*$CP$90+CF76*$CQ$90+CD77*$CO$91+CE77*$CP$91+CF77*$CQ$91+CD102*$CO$93+CE102*$CP$93+CF102*$CQ$93+CD103*$CO$94+CE103*$CP$94+CF103*$CQ$94+CD104*$CO$95+CE104*$CP$95+CF104*$CQ$95)</f>
        <v/>
      </c>
      <c r="DI96" s="14">
        <f>MAX(0,CE21*$CO$81+CF21*$CP$81+CG21*$CQ$81+CE22*$CO$82+CF22*$CP$82+CG22*$CQ$82+CE23*$CO$83+CF23*$CP$83+CG23*$CQ$83+CE48*$CO$85+CF48*$CP$85+CG48*$CQ$85+CE49*$CO$86+CF49*$CP$86+CG49*$CQ$86+CE50*$CO$87+CF50*$CP$87+CG50*$CQ$87+CE75*$CO$89+CF75*$CP$89+CG75*$CQ$89+CE76*$CO$90+CF76*$CP$90+CG76*$CQ$90+CE77*$CO$91+CF77*$CP$91+CG77*$CQ$91+CE102*$CO$93+CF102*$CP$93+CG102*$CQ$93+CE103*$CO$94+CF103*$CP$94+CG103*$CQ$94+CE104*$CO$95+CF104*$CP$95+CG104*$CQ$95)</f>
        <v/>
      </c>
      <c r="DJ96" s="14">
        <f>MAX(0,CF21*$CO$81+CG21*$CP$81+CH21*$CQ$81+CF22*$CO$82+CG22*$CP$82+CH22*$CQ$82+CF23*$CO$83+CG23*$CP$83+CH23*$CQ$83+CF48*$CO$85+CG48*$CP$85+CH48*$CQ$85+CF49*$CO$86+CG49*$CP$86+CH49*$CQ$86+CF50*$CO$87+CG50*$CP$87+CH50*$CQ$87+CF75*$CO$89+CG75*$CP$89+CH75*$CQ$89+CF76*$CO$90+CG76*$CP$90+CH76*$CQ$90+CF77*$CO$91+CG77*$CP$91+CH77*$CQ$91+CF102*$CO$93+CG102*$CP$93+CH102*$CQ$93+CF103*$CO$94+CG103*$CP$94+CH103*$CQ$94+CF104*$CO$95+CG104*$CP$95+CH104*$CQ$95)</f>
        <v/>
      </c>
      <c r="DK96" s="14">
        <f>MAX(0,CG21*$CO$81+CH21*$CP$81+CI21*$CQ$81+CG22*$CO$82+CH22*$CP$82+CI22*$CQ$82+CG23*$CO$83+CH23*$CP$83+CI23*$CQ$83+CG48*$CO$85+CH48*$CP$85+CI48*$CQ$85+CG49*$CO$86+CH49*$CP$86+CI49*$CQ$86+CG50*$CO$87+CH50*$CP$87+CI50*$CQ$87+CG75*$CO$89+CH75*$CP$89+CI75*$CQ$89+CG76*$CO$90+CH76*$CP$90+CI76*$CQ$90+CG77*$CO$91+CH77*$CP$91+CI77*$CQ$91+CG102*$CO$93+CH102*$CP$93+CI102*$CQ$93+CG103*$CO$94+CH103*$CP$94+CI103*$CQ$94+CG104*$CO$95+CH104*$CP$95+CI104*$CQ$95)</f>
        <v/>
      </c>
      <c r="DL96" s="14">
        <f>MAX(0,CH21*$CO$81+CI21*$CP$81+CJ21*$CQ$81+CH22*$CO$82+CI22*$CP$82+CJ22*$CQ$82+CH23*$CO$83+CI23*$CP$83+CJ23*$CQ$83+CH48*$CO$85+CI48*$CP$85+CJ48*$CQ$85+CH49*$CO$86+CI49*$CP$86+CJ49*$CQ$86+CH50*$CO$87+CI50*$CP$87+CJ50*$CQ$87+CH75*$CO$89+CI75*$CP$89+CJ75*$CQ$89+CH76*$CO$90+CI76*$CP$90+CJ76*$CQ$90+CH77*$CO$91+CI77*$CP$91+CJ77*$CQ$91+CH102*$CO$93+CI102*$CP$93+CJ102*$CQ$93+CH103*$CO$94+CI103*$CP$94+CJ103*$CQ$94+CH104*$CO$95+CI104*$CP$95+CJ104*$CQ$95)</f>
        <v/>
      </c>
      <c r="DM96" s="14">
        <f>MAX(0,CI21*$CO$81+CJ21*$CP$81+CK21*$CQ$81+CI22*$CO$82+CJ22*$CP$82+CK22*$CQ$82+CI23*$CO$83+CJ23*$CP$83+CK23*$CQ$83+CI48*$CO$85+CJ48*$CP$85+CK48*$CQ$85+CI49*$CO$86+CJ49*$CP$86+CK49*$CQ$86+CI50*$CO$87+CJ50*$CP$87+CK50*$CQ$87+CI75*$CO$89+CJ75*$CP$89+CK75*$CQ$89+CI76*$CO$90+CJ76*$CP$90+CK76*$CQ$90+CI77*$CO$91+CJ77*$CP$91+CK77*$CQ$91+CI102*$CO$93+CJ102*$CP$93+CK102*$CQ$93+CI103*$CO$94+CJ103*$CP$94+CK103*$CQ$94+CI104*$CO$95+CJ104*$CP$95+CK104*$CQ$95)</f>
        <v/>
      </c>
      <c r="DN96" s="14">
        <f>MAX(0,CJ21*$CO$81+CK21*$CP$81+CL21*$CQ$81+CJ22*$CO$82+CK22*$CP$82+CL22*$CQ$82+CJ23*$CO$83+CK23*$CP$83+CL23*$CQ$83+CJ48*$CO$85+CK48*$CP$85+CL48*$CQ$85+CJ49*$CO$86+CK49*$CP$86+CL49*$CQ$86+CJ50*$CO$87+CK50*$CP$87+CL50*$CQ$87+CJ75*$CO$89+CK75*$CP$89+CL75*$CQ$89+CJ76*$CO$90+CK76*$CP$90+CL76*$CQ$90+CJ77*$CO$91+CK77*$CP$91+CL77*$CQ$91+CJ102*$CO$93+CK102*$CP$93+CL102*$CQ$93+CJ103*$CO$94+CK103*$CP$94+CL103*$CQ$94+CJ104*$CO$95+CK104*$CP$95+CL104*$CQ$95)</f>
        <v/>
      </c>
    </row>
    <row r="97" ht="15" customHeight="1" s="10">
      <c r="BO97" s="14">
        <f>MAX(0,AI16*$BK$88+AJ16*$BL$88+AK16*$BM$88+AI17*$BK$89+AJ17*$BL$89+AK17*$BM$89+AI18*$BK$90+AJ18*$BL$90+AK18*$BM$90+AI45*$BK$93+AJ45*$BL$93+AK45*$BM$93+AI46*$BK$94+AJ46*$BL$94+AK46*$BM$94+AI47*$BK$95+AJ47*$BL$95+AK47*$BM$95)</f>
        <v/>
      </c>
      <c r="BP97" s="14">
        <f>MAX(0,AJ16*$BK$88+AK16*$BL$88+AL16*$BM$88+AJ17*$BK$89+AK17*$BL$89+AL17*$BM$89+AJ18*$BK$90+AK18*$BL$90+AL18*$BM$90+AJ45*$BK$93+AK45*$BL$93+AL45*$BM$93+AJ46*$BK$94+AK46*$BL$94+AL46*$BM$94+AJ47*$BK$95+AK47*$BL$95+AL47*$BM$95)</f>
        <v/>
      </c>
      <c r="BQ97" s="14">
        <f>MAX(0,AK16*$BK$88+AL16*$BL$88+AM16*$BM$88+AK17*$BK$89+AL17*$BL$89+AM17*$BM$89+AK18*$BK$90+AL18*$BL$90+AM18*$BM$90+AK45*$BK$93+AL45*$BL$93+AM45*$BM$93+AK46*$BK$94+AL46*$BL$94+AM46*$BM$94+AK47*$BK$95+AL47*$BL$95+AM47*$BM$95)</f>
        <v/>
      </c>
      <c r="BR97" s="14">
        <f>MAX(0,AL16*$BK$88+AM16*$BL$88+AN16*$BM$88+AL17*$BK$89+AM17*$BL$89+AN17*$BM$89+AL18*$BK$90+AM18*$BL$90+AN18*$BM$90+AL45*$BK$93+AM45*$BL$93+AN45*$BM$93+AL46*$BK$94+AM46*$BL$94+AN46*$BM$94+AL47*$BK$95+AM47*$BL$95+AN47*$BM$95)</f>
        <v/>
      </c>
      <c r="BS97" s="14">
        <f>MAX(0,AM16*$BK$88+AN16*$BL$88+AO16*$BM$88+AM17*$BK$89+AN17*$BL$89+AO17*$BM$89+AM18*$BK$90+AN18*$BL$90+AO18*$BM$90+AM45*$BK$93+AN45*$BL$93+AO45*$BM$93+AM46*$BK$94+AN46*$BL$94+AO46*$BM$94+AM47*$BK$95+AN47*$BL$95+AO47*$BM$95)</f>
        <v/>
      </c>
      <c r="BT97" s="14">
        <f>MAX(0,AN16*$BK$88+AO16*$BL$88+AP16*$BM$88+AN17*$BK$89+AO17*$BL$89+AP17*$BM$89+AN18*$BK$90+AO18*$BL$90+AP18*$BM$90+AN45*$BK$93+AO45*$BL$93+AP45*$BM$93+AN46*$BK$94+AO46*$BL$94+AP46*$BM$94+AN47*$BK$95+AO47*$BL$95+AP47*$BM$95)</f>
        <v/>
      </c>
      <c r="BU97" s="14">
        <f>MAX(0,AO16*$BK$88+AP16*$BL$88+AQ16*$BM$88+AO17*$BK$89+AP17*$BL$89+AQ17*$BM$89+AO18*$BK$90+AP18*$BL$90+AQ18*$BM$90+AO45*$BK$93+AP45*$BL$93+AQ45*$BM$93+AO46*$BK$94+AP46*$BL$94+AQ46*$BM$94+AO47*$BK$95+AP47*$BL$95+AQ47*$BM$95)</f>
        <v/>
      </c>
      <c r="BV97" s="14">
        <f>MAX(0,AP16*$BK$88+AQ16*$BL$88+AR16*$BM$88+AP17*$BK$89+AQ17*$BL$89+AR17*$BM$89+AP18*$BK$90+AQ18*$BL$90+AR18*$BM$90+AP45*$BK$93+AQ45*$BL$93+AR45*$BM$93+AP46*$BK$94+AQ46*$BL$94+AR46*$BM$94+AP47*$BK$95+AQ47*$BL$95+AR47*$BM$95)</f>
        <v/>
      </c>
      <c r="BW97" s="14">
        <f>MAX(0,AQ16*$BK$88+AR16*$BL$88+AS16*$BM$88+AQ17*$BK$89+AR17*$BL$89+AS17*$BM$89+AQ18*$BK$90+AR18*$BL$90+AS18*$BM$90+AQ45*$BK$93+AR45*$BL$93+AS45*$BM$93+AQ46*$BK$94+AR46*$BL$94+AS46*$BM$94+AQ47*$BK$95+AR47*$BL$95+AS47*$BM$95)</f>
        <v/>
      </c>
      <c r="BX97" s="14">
        <f>MAX(0,AR16*$BK$88+AS16*$BL$88+AT16*$BM$88+AR17*$BK$89+AS17*$BL$89+AT17*$BM$89+AR18*$BK$90+AS18*$BL$90+AT18*$BM$90+AR45*$BK$93+AS45*$BL$93+AT45*$BM$93+AR46*$BK$94+AS46*$BL$94+AT46*$BM$94+AR47*$BK$95+AS47*$BL$95+AT47*$BM$95)</f>
        <v/>
      </c>
      <c r="BY97" s="14">
        <f>MAX(0,AS16*$BK$88+AT16*$BL$88+AU16*$BM$88+AS17*$BK$89+AT17*$BL$89+AU17*$BM$89+AS18*$BK$90+AT18*$BL$90+AU18*$BM$90+AS45*$BK$93+AT45*$BL$93+AU45*$BM$93+AS46*$BK$94+AT46*$BL$94+AU46*$BM$94+AS47*$BK$95+AT47*$BL$95+AU47*$BM$95)</f>
        <v/>
      </c>
      <c r="BZ97" s="14">
        <f>MAX(0,AT16*$BK$88+AU16*$BL$88+AV16*$BM$88+AT17*$BK$89+AU17*$BL$89+AV17*$BM$89+AT18*$BK$90+AU18*$BL$90+AV18*$BM$90+AT45*$BK$93+AU45*$BL$93+AV45*$BM$93+AT46*$BK$94+AU46*$BL$94+AV46*$BM$94+AT47*$BK$95+AU47*$BL$95+AV47*$BM$95)</f>
        <v/>
      </c>
      <c r="CA97" s="14">
        <f>MAX(0,AU16*$BK$88+AV16*$BL$88+AW16*$BM$88+AU17*$BK$89+AV17*$BL$89+AW17*$BM$89+AU18*$BK$90+AV18*$BL$90+AW18*$BM$90+AU45*$BK$93+AV45*$BL$93+AW45*$BM$93+AU46*$BK$94+AV46*$BL$94+AW46*$BM$94+AU47*$BK$95+AV47*$BL$95+AW47*$BM$95)</f>
        <v/>
      </c>
      <c r="CB97" s="14">
        <f>MAX(0,AV16*$BK$88+AW16*$BL$88+AX16*$BM$88+AV17*$BK$89+AW17*$BL$89+AX17*$BM$89+AV18*$BK$90+AW18*$BL$90+AX18*$BM$90+AV45*$BK$93+AW45*$BL$93+AX45*$BM$93+AV46*$BK$94+AW46*$BL$94+AX46*$BM$94+AV47*$BK$95+AW47*$BL$95+AX47*$BM$95)</f>
        <v/>
      </c>
      <c r="CC97" s="14">
        <f>MAX(0,AW16*$BK$88+AX16*$BL$88+AY16*$BM$88+AW17*$BK$89+AX17*$BL$89+AY17*$BM$89+AW18*$BK$90+AX18*$BL$90+AY18*$BM$90+AW45*$BK$93+AX45*$BL$93+AY45*$BM$93+AW46*$BK$94+AX46*$BL$94+AY46*$BM$94+AW47*$BK$95+AX47*$BL$95+AY47*$BM$95)</f>
        <v/>
      </c>
      <c r="CD97" s="14">
        <f>MAX(0,AX16*$BK$88+AY16*$BL$88+AZ16*$BM$88+AX17*$BK$89+AY17*$BL$89+AZ17*$BM$89+AX18*$BK$90+AY18*$BL$90+AZ18*$BM$90+AX45*$BK$93+AY45*$BL$93+AZ45*$BM$93+AX46*$BK$94+AY46*$BL$94+AZ46*$BM$94+AX47*$BK$95+AY47*$BL$95+AZ47*$BM$95)</f>
        <v/>
      </c>
      <c r="CE97" s="14">
        <f>MAX(0,AY16*$BK$88+AZ16*$BL$88+BA16*$BM$88+AY17*$BK$89+AZ17*$BL$89+BA17*$BM$89+AY18*$BK$90+AZ18*$BL$90+BA18*$BM$90+AY45*$BK$93+AZ45*$BL$93+BA45*$BM$93+AY46*$BK$94+AZ46*$BL$94+BA46*$BM$94+AY47*$BK$95+AZ47*$BL$95+BA47*$BM$95)</f>
        <v/>
      </c>
      <c r="CF97" s="14">
        <f>MAX(0,AZ16*$BK$88+BA16*$BL$88+BB16*$BM$88+AZ17*$BK$89+BA17*$BL$89+BB17*$BM$89+AZ18*$BK$90+BA18*$BL$90+BB18*$BM$90+AZ45*$BK$93+BA45*$BL$93+BB45*$BM$93+AZ46*$BK$94+BA46*$BL$94+BB46*$BM$94+AZ47*$BK$95+BA47*$BL$95+BB47*$BM$95)</f>
        <v/>
      </c>
      <c r="CG97" s="14">
        <f>MAX(0,BA16*$BK$88+BB16*$BL$88+BC16*$BM$88+BA17*$BK$89+BB17*$BL$89+BC17*$BM$89+BA18*$BK$90+BB18*$BL$90+BC18*$BM$90+BA45*$BK$93+BB45*$BL$93+BC45*$BM$93+BA46*$BK$94+BB46*$BL$94+BC46*$BM$94+BA47*$BK$95+BB47*$BL$95+BC47*$BM$95)</f>
        <v/>
      </c>
      <c r="CH97" s="14">
        <f>MAX(0,BB16*$BK$88+BC16*$BL$88+BD16*$BM$88+BB17*$BK$89+BC17*$BL$89+BD17*$BM$89+BB18*$BK$90+BC18*$BL$90+BD18*$BM$90+BB45*$BK$93+BC45*$BL$93+BD45*$BM$93+BB46*$BK$94+BC46*$BL$94+BD46*$BM$94+BB47*$BK$95+BC47*$BL$95+BD47*$BM$95)</f>
        <v/>
      </c>
      <c r="CI97" s="14">
        <f>MAX(0,BC16*$BK$88+BD16*$BL$88+BE16*$BM$88+BC17*$BK$89+BD17*$BL$89+BE17*$BM$89+BC18*$BK$90+BD18*$BL$90+BE18*$BM$90+BC45*$BK$93+BD45*$BL$93+BE45*$BM$93+BC46*$BK$94+BD46*$BL$94+BE46*$BM$94+BC47*$BK$95+BD47*$BL$95+BE47*$BM$95)</f>
        <v/>
      </c>
      <c r="CJ97" s="14">
        <f>MAX(0,BD16*$BK$88+BE16*$BL$88+BF16*$BM$88+BD17*$BK$89+BE17*$BL$89+BF17*$BM$89+BD18*$BK$90+BE18*$BL$90+BF18*$BM$90+BD45*$BK$93+BE45*$BL$93+BF45*$BM$93+BD46*$BK$94+BE46*$BL$94+BF46*$BM$94+BD47*$BK$95+BE47*$BL$95+BF47*$BM$95)</f>
        <v/>
      </c>
      <c r="CK97" s="14">
        <f>MAX(0,BE16*$BK$88+BF16*$BL$88+BG16*$BM$88+BE17*$BK$89+BF17*$BL$89+BG17*$BM$89+BE18*$BK$90+BF18*$BL$90+BG18*$BM$90+BE45*$BK$93+BF45*$BL$93+BG45*$BM$93+BE46*$BK$94+BF46*$BL$94+BG46*$BM$94+BE47*$BK$95+BF47*$BL$95+BG47*$BM$95)</f>
        <v/>
      </c>
      <c r="CL97" s="14">
        <f>MAX(0,BF16*$BK$88+BG16*$BL$88+BH16*$BM$88+BF17*$BK$89+BG17*$BL$89+BH17*$BM$89+BF18*$BK$90+BG18*$BL$90+BH18*$BM$90+BF45*$BK$93+BG45*$BL$93+BH45*$BM$93+BF46*$BK$94+BG46*$BL$94+BH46*$BM$94+BF47*$BK$95+BG47*$BL$95+BH47*$BM$95)</f>
        <v/>
      </c>
      <c r="CS97" s="14">
        <f>MAX(0,BO22*$CO$81+BP22*$CP$81+BQ22*$CQ$81+BO23*$CO$82+BP23*$CP$82+BQ23*$CQ$82+BO24*$CO$83+BP24*$CP$83+BQ24*$CQ$83+BO49*$CO$85+BP49*$CP$85+BQ49*$CQ$85+BO50*$CO$86+BP50*$CP$86+BQ50*$CQ$86+BO51*$CO$87+BP51*$CP$87+BQ51*$CQ$87+BO76*$CO$89+BP76*$CP$89+BQ76*$CQ$89+BO77*$CO$90+BP77*$CP$90+BQ77*$CQ$90+BO78*$CO$91+BP78*$CP$91+BQ78*$CQ$91+BO103*$CO$93+BP103*$CP$93+BQ103*$CQ$93+BO104*$CO$94+BP104*$CP$94+BQ104*$CQ$94+BO105*$CO$95+BP105*$CP$95+BQ105*$CQ$95)</f>
        <v/>
      </c>
      <c r="CT97" s="14">
        <f>MAX(0,BP22*$CO$81+BQ22*$CP$81+BR22*$CQ$81+BP23*$CO$82+BQ23*$CP$82+BR23*$CQ$82+BP24*$CO$83+BQ24*$CP$83+BR24*$CQ$83+BP49*$CO$85+BQ49*$CP$85+BR49*$CQ$85+BP50*$CO$86+BQ50*$CP$86+BR50*$CQ$86+BP51*$CO$87+BQ51*$CP$87+BR51*$CQ$87+BP76*$CO$89+BQ76*$CP$89+BR76*$CQ$89+BP77*$CO$90+BQ77*$CP$90+BR77*$CQ$90+BP78*$CO$91+BQ78*$CP$91+BR78*$CQ$91+BP103*$CO$93+BQ103*$CP$93+BR103*$CQ$93+BP104*$CO$94+BQ104*$CP$94+BR104*$CQ$94+BP105*$CO$95+BQ105*$CP$95+BR105*$CQ$95)</f>
        <v/>
      </c>
      <c r="CU97" s="14">
        <f>MAX(0,BQ22*$CO$81+BR22*$CP$81+BS22*$CQ$81+BQ23*$CO$82+BR23*$CP$82+BS23*$CQ$82+BQ24*$CO$83+BR24*$CP$83+BS24*$CQ$83+BQ49*$CO$85+BR49*$CP$85+BS49*$CQ$85+BQ50*$CO$86+BR50*$CP$86+BS50*$CQ$86+BQ51*$CO$87+BR51*$CP$87+BS51*$CQ$87+BQ76*$CO$89+BR76*$CP$89+BS76*$CQ$89+BQ77*$CO$90+BR77*$CP$90+BS77*$CQ$90+BQ78*$CO$91+BR78*$CP$91+BS78*$CQ$91+BQ103*$CO$93+BR103*$CP$93+BS103*$CQ$93+BQ104*$CO$94+BR104*$CP$94+BS104*$CQ$94+BQ105*$CO$95+BR105*$CP$95+BS105*$CQ$95)</f>
        <v/>
      </c>
      <c r="CV97" s="14">
        <f>MAX(0,BR22*$CO$81+BS22*$CP$81+BT22*$CQ$81+BR23*$CO$82+BS23*$CP$82+BT23*$CQ$82+BR24*$CO$83+BS24*$CP$83+BT24*$CQ$83+BR49*$CO$85+BS49*$CP$85+BT49*$CQ$85+BR50*$CO$86+BS50*$CP$86+BT50*$CQ$86+BR51*$CO$87+BS51*$CP$87+BT51*$CQ$87+BR76*$CO$89+BS76*$CP$89+BT76*$CQ$89+BR77*$CO$90+BS77*$CP$90+BT77*$CQ$90+BR78*$CO$91+BS78*$CP$91+BT78*$CQ$91+BR103*$CO$93+BS103*$CP$93+BT103*$CQ$93+BR104*$CO$94+BS104*$CP$94+BT104*$CQ$94+BR105*$CO$95+BS105*$CP$95+BT105*$CQ$95)</f>
        <v/>
      </c>
      <c r="CW97" s="14">
        <f>MAX(0,BS22*$CO$81+BT22*$CP$81+BU22*$CQ$81+BS23*$CO$82+BT23*$CP$82+BU23*$CQ$82+BS24*$CO$83+BT24*$CP$83+BU24*$CQ$83+BS49*$CO$85+BT49*$CP$85+BU49*$CQ$85+BS50*$CO$86+BT50*$CP$86+BU50*$CQ$86+BS51*$CO$87+BT51*$CP$87+BU51*$CQ$87+BS76*$CO$89+BT76*$CP$89+BU76*$CQ$89+BS77*$CO$90+BT77*$CP$90+BU77*$CQ$90+BS78*$CO$91+BT78*$CP$91+BU78*$CQ$91+BS103*$CO$93+BT103*$CP$93+BU103*$CQ$93+BS104*$CO$94+BT104*$CP$94+BU104*$CQ$94+BS105*$CO$95+BT105*$CP$95+BU105*$CQ$95)</f>
        <v/>
      </c>
      <c r="CX97" s="14">
        <f>MAX(0,BT22*$CO$81+BU22*$CP$81+BV22*$CQ$81+BT23*$CO$82+BU23*$CP$82+BV23*$CQ$82+BT24*$CO$83+BU24*$CP$83+BV24*$CQ$83+BT49*$CO$85+BU49*$CP$85+BV49*$CQ$85+BT50*$CO$86+BU50*$CP$86+BV50*$CQ$86+BT51*$CO$87+BU51*$CP$87+BV51*$CQ$87+BT76*$CO$89+BU76*$CP$89+BV76*$CQ$89+BT77*$CO$90+BU77*$CP$90+BV77*$CQ$90+BT78*$CO$91+BU78*$CP$91+BV78*$CQ$91+BT103*$CO$93+BU103*$CP$93+BV103*$CQ$93+BT104*$CO$94+BU104*$CP$94+BV104*$CQ$94+BT105*$CO$95+BU105*$CP$95+BV105*$CQ$95)</f>
        <v/>
      </c>
      <c r="CY97" s="14">
        <f>MAX(0,BU22*$CO$81+BV22*$CP$81+BW22*$CQ$81+BU23*$CO$82+BV23*$CP$82+BW23*$CQ$82+BU24*$CO$83+BV24*$CP$83+BW24*$CQ$83+BU49*$CO$85+BV49*$CP$85+BW49*$CQ$85+BU50*$CO$86+BV50*$CP$86+BW50*$CQ$86+BU51*$CO$87+BV51*$CP$87+BW51*$CQ$87+BU76*$CO$89+BV76*$CP$89+BW76*$CQ$89+BU77*$CO$90+BV77*$CP$90+BW77*$CQ$90+BU78*$CO$91+BV78*$CP$91+BW78*$CQ$91+BU103*$CO$93+BV103*$CP$93+BW103*$CQ$93+BU104*$CO$94+BV104*$CP$94+BW104*$CQ$94+BU105*$CO$95+BV105*$CP$95+BW105*$CQ$95)</f>
        <v/>
      </c>
      <c r="CZ97" s="14">
        <f>MAX(0,BV22*$CO$81+BW22*$CP$81+BX22*$CQ$81+BV23*$CO$82+BW23*$CP$82+BX23*$CQ$82+BV24*$CO$83+BW24*$CP$83+BX24*$CQ$83+BV49*$CO$85+BW49*$CP$85+BX49*$CQ$85+BV50*$CO$86+BW50*$CP$86+BX50*$CQ$86+BV51*$CO$87+BW51*$CP$87+BX51*$CQ$87+BV76*$CO$89+BW76*$CP$89+BX76*$CQ$89+BV77*$CO$90+BW77*$CP$90+BX77*$CQ$90+BV78*$CO$91+BW78*$CP$91+BX78*$CQ$91+BV103*$CO$93+BW103*$CP$93+BX103*$CQ$93+BV104*$CO$94+BW104*$CP$94+BX104*$CQ$94+BV105*$CO$95+BW105*$CP$95+BX105*$CQ$95)</f>
        <v/>
      </c>
      <c r="DA97" s="14">
        <f>MAX(0,BW22*$CO$81+BX22*$CP$81+BY22*$CQ$81+BW23*$CO$82+BX23*$CP$82+BY23*$CQ$82+BW24*$CO$83+BX24*$CP$83+BY24*$CQ$83+BW49*$CO$85+BX49*$CP$85+BY49*$CQ$85+BW50*$CO$86+BX50*$CP$86+BY50*$CQ$86+BW51*$CO$87+BX51*$CP$87+BY51*$CQ$87+BW76*$CO$89+BX76*$CP$89+BY76*$CQ$89+BW77*$CO$90+BX77*$CP$90+BY77*$CQ$90+BW78*$CO$91+BX78*$CP$91+BY78*$CQ$91+BW103*$CO$93+BX103*$CP$93+BY103*$CQ$93+BW104*$CO$94+BX104*$CP$94+BY104*$CQ$94+BW105*$CO$95+BX105*$CP$95+BY105*$CQ$95)</f>
        <v/>
      </c>
      <c r="DB97" s="14">
        <f>MAX(0,BX22*$CO$81+BY22*$CP$81+BZ22*$CQ$81+BX23*$CO$82+BY23*$CP$82+BZ23*$CQ$82+BX24*$CO$83+BY24*$CP$83+BZ24*$CQ$83+BX49*$CO$85+BY49*$CP$85+BZ49*$CQ$85+BX50*$CO$86+BY50*$CP$86+BZ50*$CQ$86+BX51*$CO$87+BY51*$CP$87+BZ51*$CQ$87+BX76*$CO$89+BY76*$CP$89+BZ76*$CQ$89+BX77*$CO$90+BY77*$CP$90+BZ77*$CQ$90+BX78*$CO$91+BY78*$CP$91+BZ78*$CQ$91+BX103*$CO$93+BY103*$CP$93+BZ103*$CQ$93+BX104*$CO$94+BY104*$CP$94+BZ104*$CQ$94+BX105*$CO$95+BY105*$CP$95+BZ105*$CQ$95)</f>
        <v/>
      </c>
      <c r="DC97" s="14">
        <f>MAX(0,BY22*$CO$81+BZ22*$CP$81+CA22*$CQ$81+BY23*$CO$82+BZ23*$CP$82+CA23*$CQ$82+BY24*$CO$83+BZ24*$CP$83+CA24*$CQ$83+BY49*$CO$85+BZ49*$CP$85+CA49*$CQ$85+BY50*$CO$86+BZ50*$CP$86+CA50*$CQ$86+BY51*$CO$87+BZ51*$CP$87+CA51*$CQ$87+BY76*$CO$89+BZ76*$CP$89+CA76*$CQ$89+BY77*$CO$90+BZ77*$CP$90+CA77*$CQ$90+BY78*$CO$91+BZ78*$CP$91+CA78*$CQ$91+BY103*$CO$93+BZ103*$CP$93+CA103*$CQ$93+BY104*$CO$94+BZ104*$CP$94+CA104*$CQ$94+BY105*$CO$95+BZ105*$CP$95+CA105*$CQ$95)</f>
        <v/>
      </c>
      <c r="DD97" s="14">
        <f>MAX(0,BZ22*$CO$81+CA22*$CP$81+CB22*$CQ$81+BZ23*$CO$82+CA23*$CP$82+CB23*$CQ$82+BZ24*$CO$83+CA24*$CP$83+CB24*$CQ$83+BZ49*$CO$85+CA49*$CP$85+CB49*$CQ$85+BZ50*$CO$86+CA50*$CP$86+CB50*$CQ$86+BZ51*$CO$87+CA51*$CP$87+CB51*$CQ$87+BZ76*$CO$89+CA76*$CP$89+CB76*$CQ$89+BZ77*$CO$90+CA77*$CP$90+CB77*$CQ$90+BZ78*$CO$91+CA78*$CP$91+CB78*$CQ$91+BZ103*$CO$93+CA103*$CP$93+CB103*$CQ$93+BZ104*$CO$94+CA104*$CP$94+CB104*$CQ$94+BZ105*$CO$95+CA105*$CP$95+CB105*$CQ$95)</f>
        <v/>
      </c>
      <c r="DE97" s="14">
        <f>MAX(0,CA22*$CO$81+CB22*$CP$81+CC22*$CQ$81+CA23*$CO$82+CB23*$CP$82+CC23*$CQ$82+CA24*$CO$83+CB24*$CP$83+CC24*$CQ$83+CA49*$CO$85+CB49*$CP$85+CC49*$CQ$85+CA50*$CO$86+CB50*$CP$86+CC50*$CQ$86+CA51*$CO$87+CB51*$CP$87+CC51*$CQ$87+CA76*$CO$89+CB76*$CP$89+CC76*$CQ$89+CA77*$CO$90+CB77*$CP$90+CC77*$CQ$90+CA78*$CO$91+CB78*$CP$91+CC78*$CQ$91+CA103*$CO$93+CB103*$CP$93+CC103*$CQ$93+CA104*$CO$94+CB104*$CP$94+CC104*$CQ$94+CA105*$CO$95+CB105*$CP$95+CC105*$CQ$95)</f>
        <v/>
      </c>
      <c r="DF97" s="14">
        <f>MAX(0,CB22*$CO$81+CC22*$CP$81+CD22*$CQ$81+CB23*$CO$82+CC23*$CP$82+CD23*$CQ$82+CB24*$CO$83+CC24*$CP$83+CD24*$CQ$83+CB49*$CO$85+CC49*$CP$85+CD49*$CQ$85+CB50*$CO$86+CC50*$CP$86+CD50*$CQ$86+CB51*$CO$87+CC51*$CP$87+CD51*$CQ$87+CB76*$CO$89+CC76*$CP$89+CD76*$CQ$89+CB77*$CO$90+CC77*$CP$90+CD77*$CQ$90+CB78*$CO$91+CC78*$CP$91+CD78*$CQ$91+CB103*$CO$93+CC103*$CP$93+CD103*$CQ$93+CB104*$CO$94+CC104*$CP$94+CD104*$CQ$94+CB105*$CO$95+CC105*$CP$95+CD105*$CQ$95)</f>
        <v/>
      </c>
      <c r="DG97" s="14">
        <f>MAX(0,CC22*$CO$81+CD22*$CP$81+CE22*$CQ$81+CC23*$CO$82+CD23*$CP$82+CE23*$CQ$82+CC24*$CO$83+CD24*$CP$83+CE24*$CQ$83+CC49*$CO$85+CD49*$CP$85+CE49*$CQ$85+CC50*$CO$86+CD50*$CP$86+CE50*$CQ$86+CC51*$CO$87+CD51*$CP$87+CE51*$CQ$87+CC76*$CO$89+CD76*$CP$89+CE76*$CQ$89+CC77*$CO$90+CD77*$CP$90+CE77*$CQ$90+CC78*$CO$91+CD78*$CP$91+CE78*$CQ$91+CC103*$CO$93+CD103*$CP$93+CE103*$CQ$93+CC104*$CO$94+CD104*$CP$94+CE104*$CQ$94+CC105*$CO$95+CD105*$CP$95+CE105*$CQ$95)</f>
        <v/>
      </c>
      <c r="DH97" s="14">
        <f>MAX(0,CD22*$CO$81+CE22*$CP$81+CF22*$CQ$81+CD23*$CO$82+CE23*$CP$82+CF23*$CQ$82+CD24*$CO$83+CE24*$CP$83+CF24*$CQ$83+CD49*$CO$85+CE49*$CP$85+CF49*$CQ$85+CD50*$CO$86+CE50*$CP$86+CF50*$CQ$86+CD51*$CO$87+CE51*$CP$87+CF51*$CQ$87+CD76*$CO$89+CE76*$CP$89+CF76*$CQ$89+CD77*$CO$90+CE77*$CP$90+CF77*$CQ$90+CD78*$CO$91+CE78*$CP$91+CF78*$CQ$91+CD103*$CO$93+CE103*$CP$93+CF103*$CQ$93+CD104*$CO$94+CE104*$CP$94+CF104*$CQ$94+CD105*$CO$95+CE105*$CP$95+CF105*$CQ$95)</f>
        <v/>
      </c>
      <c r="DI97" s="14">
        <f>MAX(0,CE22*$CO$81+CF22*$CP$81+CG22*$CQ$81+CE23*$CO$82+CF23*$CP$82+CG23*$CQ$82+CE24*$CO$83+CF24*$CP$83+CG24*$CQ$83+CE49*$CO$85+CF49*$CP$85+CG49*$CQ$85+CE50*$CO$86+CF50*$CP$86+CG50*$CQ$86+CE51*$CO$87+CF51*$CP$87+CG51*$CQ$87+CE76*$CO$89+CF76*$CP$89+CG76*$CQ$89+CE77*$CO$90+CF77*$CP$90+CG77*$CQ$90+CE78*$CO$91+CF78*$CP$91+CG78*$CQ$91+CE103*$CO$93+CF103*$CP$93+CG103*$CQ$93+CE104*$CO$94+CF104*$CP$94+CG104*$CQ$94+CE105*$CO$95+CF105*$CP$95+CG105*$CQ$95)</f>
        <v/>
      </c>
      <c r="DJ97" s="14">
        <f>MAX(0,CF22*$CO$81+CG22*$CP$81+CH22*$CQ$81+CF23*$CO$82+CG23*$CP$82+CH23*$CQ$82+CF24*$CO$83+CG24*$CP$83+CH24*$CQ$83+CF49*$CO$85+CG49*$CP$85+CH49*$CQ$85+CF50*$CO$86+CG50*$CP$86+CH50*$CQ$86+CF51*$CO$87+CG51*$CP$87+CH51*$CQ$87+CF76*$CO$89+CG76*$CP$89+CH76*$CQ$89+CF77*$CO$90+CG77*$CP$90+CH77*$CQ$90+CF78*$CO$91+CG78*$CP$91+CH78*$CQ$91+CF103*$CO$93+CG103*$CP$93+CH103*$CQ$93+CF104*$CO$94+CG104*$CP$94+CH104*$CQ$94+CF105*$CO$95+CG105*$CP$95+CH105*$CQ$95)</f>
        <v/>
      </c>
      <c r="DK97" s="14">
        <f>MAX(0,CG22*$CO$81+CH22*$CP$81+CI22*$CQ$81+CG23*$CO$82+CH23*$CP$82+CI23*$CQ$82+CG24*$CO$83+CH24*$CP$83+CI24*$CQ$83+CG49*$CO$85+CH49*$CP$85+CI49*$CQ$85+CG50*$CO$86+CH50*$CP$86+CI50*$CQ$86+CG51*$CO$87+CH51*$CP$87+CI51*$CQ$87+CG76*$CO$89+CH76*$CP$89+CI76*$CQ$89+CG77*$CO$90+CH77*$CP$90+CI77*$CQ$90+CG78*$CO$91+CH78*$CP$91+CI78*$CQ$91+CG103*$CO$93+CH103*$CP$93+CI103*$CQ$93+CG104*$CO$94+CH104*$CP$94+CI104*$CQ$94+CG105*$CO$95+CH105*$CP$95+CI105*$CQ$95)</f>
        <v/>
      </c>
      <c r="DL97" s="14">
        <f>MAX(0,CH22*$CO$81+CI22*$CP$81+CJ22*$CQ$81+CH23*$CO$82+CI23*$CP$82+CJ23*$CQ$82+CH24*$CO$83+CI24*$CP$83+CJ24*$CQ$83+CH49*$CO$85+CI49*$CP$85+CJ49*$CQ$85+CH50*$CO$86+CI50*$CP$86+CJ50*$CQ$86+CH51*$CO$87+CI51*$CP$87+CJ51*$CQ$87+CH76*$CO$89+CI76*$CP$89+CJ76*$CQ$89+CH77*$CO$90+CI77*$CP$90+CJ77*$CQ$90+CH78*$CO$91+CI78*$CP$91+CJ78*$CQ$91+CH103*$CO$93+CI103*$CP$93+CJ103*$CQ$93+CH104*$CO$94+CI104*$CP$94+CJ104*$CQ$94+CH105*$CO$95+CI105*$CP$95+CJ105*$CQ$95)</f>
        <v/>
      </c>
      <c r="DM97" s="14">
        <f>MAX(0,CI22*$CO$81+CJ22*$CP$81+CK22*$CQ$81+CI23*$CO$82+CJ23*$CP$82+CK23*$CQ$82+CI24*$CO$83+CJ24*$CP$83+CK24*$CQ$83+CI49*$CO$85+CJ49*$CP$85+CK49*$CQ$85+CI50*$CO$86+CJ50*$CP$86+CK50*$CQ$86+CI51*$CO$87+CJ51*$CP$87+CK51*$CQ$87+CI76*$CO$89+CJ76*$CP$89+CK76*$CQ$89+CI77*$CO$90+CJ77*$CP$90+CK77*$CQ$90+CI78*$CO$91+CJ78*$CP$91+CK78*$CQ$91+CI103*$CO$93+CJ103*$CP$93+CK103*$CQ$93+CI104*$CO$94+CJ104*$CP$94+CK104*$CQ$94+CI105*$CO$95+CJ105*$CP$95+CK105*$CQ$95)</f>
        <v/>
      </c>
      <c r="DN97" s="14">
        <f>MAX(0,CJ22*$CO$81+CK22*$CP$81+CL22*$CQ$81+CJ23*$CO$82+CK23*$CP$82+CL23*$CQ$82+CJ24*$CO$83+CK24*$CP$83+CL24*$CQ$83+CJ49*$CO$85+CK49*$CP$85+CL49*$CQ$85+CJ50*$CO$86+CK50*$CP$86+CL50*$CQ$86+CJ51*$CO$87+CK51*$CP$87+CL51*$CQ$87+CJ76*$CO$89+CK76*$CP$89+CL76*$CQ$89+CJ77*$CO$90+CK77*$CP$90+CL77*$CQ$90+CJ78*$CO$91+CK78*$CP$91+CL78*$CQ$91+CJ103*$CO$93+CK103*$CP$93+CL103*$CQ$93+CJ104*$CO$94+CK104*$CP$94+CL104*$CQ$94+CJ105*$CO$95+CK105*$CP$95+CL105*$CQ$95)</f>
        <v/>
      </c>
    </row>
    <row r="98" ht="15" customHeight="1" s="10">
      <c r="BO98" s="14">
        <f>MAX(0,AI17*$BK$88+AJ17*$BL$88+AK17*$BM$88+AI18*$BK$89+AJ18*$BL$89+AK18*$BM$89+AI19*$BK$90+AJ19*$BL$90+AK19*$BM$90+AI46*$BK$93+AJ46*$BL$93+AK46*$BM$93+AI47*$BK$94+AJ47*$BL$94+AK47*$BM$94+AI48*$BK$95+AJ48*$BL$95+AK48*$BM$95)</f>
        <v/>
      </c>
      <c r="BP98" s="14">
        <f>MAX(0,AJ17*$BK$88+AK17*$BL$88+AL17*$BM$88+AJ18*$BK$89+AK18*$BL$89+AL18*$BM$89+AJ19*$BK$90+AK19*$BL$90+AL19*$BM$90+AJ46*$BK$93+AK46*$BL$93+AL46*$BM$93+AJ47*$BK$94+AK47*$BL$94+AL47*$BM$94+AJ48*$BK$95+AK48*$BL$95+AL48*$BM$95)</f>
        <v/>
      </c>
      <c r="BQ98" s="14">
        <f>MAX(0,AK17*$BK$88+AL17*$BL$88+AM17*$BM$88+AK18*$BK$89+AL18*$BL$89+AM18*$BM$89+AK19*$BK$90+AL19*$BL$90+AM19*$BM$90+AK46*$BK$93+AL46*$BL$93+AM46*$BM$93+AK47*$BK$94+AL47*$BL$94+AM47*$BM$94+AK48*$BK$95+AL48*$BL$95+AM48*$BM$95)</f>
        <v/>
      </c>
      <c r="BR98" s="14">
        <f>MAX(0,AL17*$BK$88+AM17*$BL$88+AN17*$BM$88+AL18*$BK$89+AM18*$BL$89+AN18*$BM$89+AL19*$BK$90+AM19*$BL$90+AN19*$BM$90+AL46*$BK$93+AM46*$BL$93+AN46*$BM$93+AL47*$BK$94+AM47*$BL$94+AN47*$BM$94+AL48*$BK$95+AM48*$BL$95+AN48*$BM$95)</f>
        <v/>
      </c>
      <c r="BS98" s="14">
        <f>MAX(0,AM17*$BK$88+AN17*$BL$88+AO17*$BM$88+AM18*$BK$89+AN18*$BL$89+AO18*$BM$89+AM19*$BK$90+AN19*$BL$90+AO19*$BM$90+AM46*$BK$93+AN46*$BL$93+AO46*$BM$93+AM47*$BK$94+AN47*$BL$94+AO47*$BM$94+AM48*$BK$95+AN48*$BL$95+AO48*$BM$95)</f>
        <v/>
      </c>
      <c r="BT98" s="14">
        <f>MAX(0,AN17*$BK$88+AO17*$BL$88+AP17*$BM$88+AN18*$BK$89+AO18*$BL$89+AP18*$BM$89+AN19*$BK$90+AO19*$BL$90+AP19*$BM$90+AN46*$BK$93+AO46*$BL$93+AP46*$BM$93+AN47*$BK$94+AO47*$BL$94+AP47*$BM$94+AN48*$BK$95+AO48*$BL$95+AP48*$BM$95)</f>
        <v/>
      </c>
      <c r="BU98" s="14">
        <f>MAX(0,AO17*$BK$88+AP17*$BL$88+AQ17*$BM$88+AO18*$BK$89+AP18*$BL$89+AQ18*$BM$89+AO19*$BK$90+AP19*$BL$90+AQ19*$BM$90+AO46*$BK$93+AP46*$BL$93+AQ46*$BM$93+AO47*$BK$94+AP47*$BL$94+AQ47*$BM$94+AO48*$BK$95+AP48*$BL$95+AQ48*$BM$95)</f>
        <v/>
      </c>
      <c r="BV98" s="14">
        <f>MAX(0,AP17*$BK$88+AQ17*$BL$88+AR17*$BM$88+AP18*$BK$89+AQ18*$BL$89+AR18*$BM$89+AP19*$BK$90+AQ19*$BL$90+AR19*$BM$90+AP46*$BK$93+AQ46*$BL$93+AR46*$BM$93+AP47*$BK$94+AQ47*$BL$94+AR47*$BM$94+AP48*$BK$95+AQ48*$BL$95+AR48*$BM$95)</f>
        <v/>
      </c>
      <c r="BW98" s="14">
        <f>MAX(0,AQ17*$BK$88+AR17*$BL$88+AS17*$BM$88+AQ18*$BK$89+AR18*$BL$89+AS18*$BM$89+AQ19*$BK$90+AR19*$BL$90+AS19*$BM$90+AQ46*$BK$93+AR46*$BL$93+AS46*$BM$93+AQ47*$BK$94+AR47*$BL$94+AS47*$BM$94+AQ48*$BK$95+AR48*$BL$95+AS48*$BM$95)</f>
        <v/>
      </c>
      <c r="BX98" s="14">
        <f>MAX(0,AR17*$BK$88+AS17*$BL$88+AT17*$BM$88+AR18*$BK$89+AS18*$BL$89+AT18*$BM$89+AR19*$BK$90+AS19*$BL$90+AT19*$BM$90+AR46*$BK$93+AS46*$BL$93+AT46*$BM$93+AR47*$BK$94+AS47*$BL$94+AT47*$BM$94+AR48*$BK$95+AS48*$BL$95+AT48*$BM$95)</f>
        <v/>
      </c>
      <c r="BY98" s="14">
        <f>MAX(0,AS17*$BK$88+AT17*$BL$88+AU17*$BM$88+AS18*$BK$89+AT18*$BL$89+AU18*$BM$89+AS19*$BK$90+AT19*$BL$90+AU19*$BM$90+AS46*$BK$93+AT46*$BL$93+AU46*$BM$93+AS47*$BK$94+AT47*$BL$94+AU47*$BM$94+AS48*$BK$95+AT48*$BL$95+AU48*$BM$95)</f>
        <v/>
      </c>
      <c r="BZ98" s="14">
        <f>MAX(0,AT17*$BK$88+AU17*$BL$88+AV17*$BM$88+AT18*$BK$89+AU18*$BL$89+AV18*$BM$89+AT19*$BK$90+AU19*$BL$90+AV19*$BM$90+AT46*$BK$93+AU46*$BL$93+AV46*$BM$93+AT47*$BK$94+AU47*$BL$94+AV47*$BM$94+AT48*$BK$95+AU48*$BL$95+AV48*$BM$95)</f>
        <v/>
      </c>
      <c r="CA98" s="14">
        <f>MAX(0,AU17*$BK$88+AV17*$BL$88+AW17*$BM$88+AU18*$BK$89+AV18*$BL$89+AW18*$BM$89+AU19*$BK$90+AV19*$BL$90+AW19*$BM$90+AU46*$BK$93+AV46*$BL$93+AW46*$BM$93+AU47*$BK$94+AV47*$BL$94+AW47*$BM$94+AU48*$BK$95+AV48*$BL$95+AW48*$BM$95)</f>
        <v/>
      </c>
      <c r="CB98" s="14">
        <f>MAX(0,AV17*$BK$88+AW17*$BL$88+AX17*$BM$88+AV18*$BK$89+AW18*$BL$89+AX18*$BM$89+AV19*$BK$90+AW19*$BL$90+AX19*$BM$90+AV46*$BK$93+AW46*$BL$93+AX46*$BM$93+AV47*$BK$94+AW47*$BL$94+AX47*$BM$94+AV48*$BK$95+AW48*$BL$95+AX48*$BM$95)</f>
        <v/>
      </c>
      <c r="CC98" s="14">
        <f>MAX(0,AW17*$BK$88+AX17*$BL$88+AY17*$BM$88+AW18*$BK$89+AX18*$BL$89+AY18*$BM$89+AW19*$BK$90+AX19*$BL$90+AY19*$BM$90+AW46*$BK$93+AX46*$BL$93+AY46*$BM$93+AW47*$BK$94+AX47*$BL$94+AY47*$BM$94+AW48*$BK$95+AX48*$BL$95+AY48*$BM$95)</f>
        <v/>
      </c>
      <c r="CD98" s="14">
        <f>MAX(0,AX17*$BK$88+AY17*$BL$88+AZ17*$BM$88+AX18*$BK$89+AY18*$BL$89+AZ18*$BM$89+AX19*$BK$90+AY19*$BL$90+AZ19*$BM$90+AX46*$BK$93+AY46*$BL$93+AZ46*$BM$93+AX47*$BK$94+AY47*$BL$94+AZ47*$BM$94+AX48*$BK$95+AY48*$BL$95+AZ48*$BM$95)</f>
        <v/>
      </c>
      <c r="CE98" s="14">
        <f>MAX(0,AY17*$BK$88+AZ17*$BL$88+BA17*$BM$88+AY18*$BK$89+AZ18*$BL$89+BA18*$BM$89+AY19*$BK$90+AZ19*$BL$90+BA19*$BM$90+AY46*$BK$93+AZ46*$BL$93+BA46*$BM$93+AY47*$BK$94+AZ47*$BL$94+BA47*$BM$94+AY48*$BK$95+AZ48*$BL$95+BA48*$BM$95)</f>
        <v/>
      </c>
      <c r="CF98" s="14">
        <f>MAX(0,AZ17*$BK$88+BA17*$BL$88+BB17*$BM$88+AZ18*$BK$89+BA18*$BL$89+BB18*$BM$89+AZ19*$BK$90+BA19*$BL$90+BB19*$BM$90+AZ46*$BK$93+BA46*$BL$93+BB46*$BM$93+AZ47*$BK$94+BA47*$BL$94+BB47*$BM$94+AZ48*$BK$95+BA48*$BL$95+BB48*$BM$95)</f>
        <v/>
      </c>
      <c r="CG98" s="14">
        <f>MAX(0,BA17*$BK$88+BB17*$BL$88+BC17*$BM$88+BA18*$BK$89+BB18*$BL$89+BC18*$BM$89+BA19*$BK$90+BB19*$BL$90+BC19*$BM$90+BA46*$BK$93+BB46*$BL$93+BC46*$BM$93+BA47*$BK$94+BB47*$BL$94+BC47*$BM$94+BA48*$BK$95+BB48*$BL$95+BC48*$BM$95)</f>
        <v/>
      </c>
      <c r="CH98" s="14">
        <f>MAX(0,BB17*$BK$88+BC17*$BL$88+BD17*$BM$88+BB18*$BK$89+BC18*$BL$89+BD18*$BM$89+BB19*$BK$90+BC19*$BL$90+BD19*$BM$90+BB46*$BK$93+BC46*$BL$93+BD46*$BM$93+BB47*$BK$94+BC47*$BL$94+BD47*$BM$94+BB48*$BK$95+BC48*$BL$95+BD48*$BM$95)</f>
        <v/>
      </c>
      <c r="CI98" s="14">
        <f>MAX(0,BC17*$BK$88+BD17*$BL$88+BE17*$BM$88+BC18*$BK$89+BD18*$BL$89+BE18*$BM$89+BC19*$BK$90+BD19*$BL$90+BE19*$BM$90+BC46*$BK$93+BD46*$BL$93+BE46*$BM$93+BC47*$BK$94+BD47*$BL$94+BE47*$BM$94+BC48*$BK$95+BD48*$BL$95+BE48*$BM$95)</f>
        <v/>
      </c>
      <c r="CJ98" s="14">
        <f>MAX(0,BD17*$BK$88+BE17*$BL$88+BF17*$BM$88+BD18*$BK$89+BE18*$BL$89+BF18*$BM$89+BD19*$BK$90+BE19*$BL$90+BF19*$BM$90+BD46*$BK$93+BE46*$BL$93+BF46*$BM$93+BD47*$BK$94+BE47*$BL$94+BF47*$BM$94+BD48*$BK$95+BE48*$BL$95+BF48*$BM$95)</f>
        <v/>
      </c>
      <c r="CK98" s="14">
        <f>MAX(0,BE17*$BK$88+BF17*$BL$88+BG17*$BM$88+BE18*$BK$89+BF18*$BL$89+BG18*$BM$89+BE19*$BK$90+BF19*$BL$90+BG19*$BM$90+BE46*$BK$93+BF46*$BL$93+BG46*$BM$93+BE47*$BK$94+BF47*$BL$94+BG47*$BM$94+BE48*$BK$95+BF48*$BL$95+BG48*$BM$95)</f>
        <v/>
      </c>
      <c r="CL98" s="14">
        <f>MAX(0,BF17*$BK$88+BG17*$BL$88+BH17*$BM$88+BF18*$BK$89+BG18*$BL$89+BH18*$BM$89+BF19*$BK$90+BG19*$BL$90+BH19*$BM$90+BF46*$BK$93+BG46*$BL$93+BH46*$BM$93+BF47*$BK$94+BG47*$BL$94+BH47*$BM$94+BF48*$BK$95+BG48*$BL$95+BH48*$BM$95)</f>
        <v/>
      </c>
      <c r="CS98" s="14">
        <f>MAX(0,BO23*$CO$81+BP23*$CP$81+BQ23*$CQ$81+BO24*$CO$82+BP24*$CP$82+BQ24*$CQ$82+BO25*$CO$83+BP25*$CP$83+BQ25*$CQ$83+BO50*$CO$85+BP50*$CP$85+BQ50*$CQ$85+BO51*$CO$86+BP51*$CP$86+BQ51*$CQ$86+BO52*$CO$87+BP52*$CP$87+BQ52*$CQ$87+BO77*$CO$89+BP77*$CP$89+BQ77*$CQ$89+BO78*$CO$90+BP78*$CP$90+BQ78*$CQ$90+BO79*$CO$91+BP79*$CP$91+BQ79*$CQ$91+BO104*$CO$93+BP104*$CP$93+BQ104*$CQ$93+BO105*$CO$94+BP105*$CP$94+BQ105*$CQ$94+BO106*$CO$95+BP106*$CP$95+BQ106*$CQ$95)</f>
        <v/>
      </c>
      <c r="CT98" s="14">
        <f>MAX(0,BP23*$CO$81+BQ23*$CP$81+BR23*$CQ$81+BP24*$CO$82+BQ24*$CP$82+BR24*$CQ$82+BP25*$CO$83+BQ25*$CP$83+BR25*$CQ$83+BP50*$CO$85+BQ50*$CP$85+BR50*$CQ$85+BP51*$CO$86+BQ51*$CP$86+BR51*$CQ$86+BP52*$CO$87+BQ52*$CP$87+BR52*$CQ$87+BP77*$CO$89+BQ77*$CP$89+BR77*$CQ$89+BP78*$CO$90+BQ78*$CP$90+BR78*$CQ$90+BP79*$CO$91+BQ79*$CP$91+BR79*$CQ$91+BP104*$CO$93+BQ104*$CP$93+BR104*$CQ$93+BP105*$CO$94+BQ105*$CP$94+BR105*$CQ$94+BP106*$CO$95+BQ106*$CP$95+BR106*$CQ$95)</f>
        <v/>
      </c>
      <c r="CU98" s="14">
        <f>MAX(0,BQ23*$CO$81+BR23*$CP$81+BS23*$CQ$81+BQ24*$CO$82+BR24*$CP$82+BS24*$CQ$82+BQ25*$CO$83+BR25*$CP$83+BS25*$CQ$83+BQ50*$CO$85+BR50*$CP$85+BS50*$CQ$85+BQ51*$CO$86+BR51*$CP$86+BS51*$CQ$86+BQ52*$CO$87+BR52*$CP$87+BS52*$CQ$87+BQ77*$CO$89+BR77*$CP$89+BS77*$CQ$89+BQ78*$CO$90+BR78*$CP$90+BS78*$CQ$90+BQ79*$CO$91+BR79*$CP$91+BS79*$CQ$91+BQ104*$CO$93+BR104*$CP$93+BS104*$CQ$93+BQ105*$CO$94+BR105*$CP$94+BS105*$CQ$94+BQ106*$CO$95+BR106*$CP$95+BS106*$CQ$95)</f>
        <v/>
      </c>
      <c r="CV98" s="14">
        <f>MAX(0,BR23*$CO$81+BS23*$CP$81+BT23*$CQ$81+BR24*$CO$82+BS24*$CP$82+BT24*$CQ$82+BR25*$CO$83+BS25*$CP$83+BT25*$CQ$83+BR50*$CO$85+BS50*$CP$85+BT50*$CQ$85+BR51*$CO$86+BS51*$CP$86+BT51*$CQ$86+BR52*$CO$87+BS52*$CP$87+BT52*$CQ$87+BR77*$CO$89+BS77*$CP$89+BT77*$CQ$89+BR78*$CO$90+BS78*$CP$90+BT78*$CQ$90+BR79*$CO$91+BS79*$CP$91+BT79*$CQ$91+BR104*$CO$93+BS104*$CP$93+BT104*$CQ$93+BR105*$CO$94+BS105*$CP$94+BT105*$CQ$94+BR106*$CO$95+BS106*$CP$95+BT106*$CQ$95)</f>
        <v/>
      </c>
      <c r="CW98" s="14">
        <f>MAX(0,BS23*$CO$81+BT23*$CP$81+BU23*$CQ$81+BS24*$CO$82+BT24*$CP$82+BU24*$CQ$82+BS25*$CO$83+BT25*$CP$83+BU25*$CQ$83+BS50*$CO$85+BT50*$CP$85+BU50*$CQ$85+BS51*$CO$86+BT51*$CP$86+BU51*$CQ$86+BS52*$CO$87+BT52*$CP$87+BU52*$CQ$87+BS77*$CO$89+BT77*$CP$89+BU77*$CQ$89+BS78*$CO$90+BT78*$CP$90+BU78*$CQ$90+BS79*$CO$91+BT79*$CP$91+BU79*$CQ$91+BS104*$CO$93+BT104*$CP$93+BU104*$CQ$93+BS105*$CO$94+BT105*$CP$94+BU105*$CQ$94+BS106*$CO$95+BT106*$CP$95+BU106*$CQ$95)</f>
        <v/>
      </c>
      <c r="CX98" s="14">
        <f>MAX(0,BT23*$CO$81+BU23*$CP$81+BV23*$CQ$81+BT24*$CO$82+BU24*$CP$82+BV24*$CQ$82+BT25*$CO$83+BU25*$CP$83+BV25*$CQ$83+BT50*$CO$85+BU50*$CP$85+BV50*$CQ$85+BT51*$CO$86+BU51*$CP$86+BV51*$CQ$86+BT52*$CO$87+BU52*$CP$87+BV52*$CQ$87+BT77*$CO$89+BU77*$CP$89+BV77*$CQ$89+BT78*$CO$90+BU78*$CP$90+BV78*$CQ$90+BT79*$CO$91+BU79*$CP$91+BV79*$CQ$91+BT104*$CO$93+BU104*$CP$93+BV104*$CQ$93+BT105*$CO$94+BU105*$CP$94+BV105*$CQ$94+BT106*$CO$95+BU106*$CP$95+BV106*$CQ$95)</f>
        <v/>
      </c>
      <c r="CY98" s="14">
        <f>MAX(0,BU23*$CO$81+BV23*$CP$81+BW23*$CQ$81+BU24*$CO$82+BV24*$CP$82+BW24*$CQ$82+BU25*$CO$83+BV25*$CP$83+BW25*$CQ$83+BU50*$CO$85+BV50*$CP$85+BW50*$CQ$85+BU51*$CO$86+BV51*$CP$86+BW51*$CQ$86+BU52*$CO$87+BV52*$CP$87+BW52*$CQ$87+BU77*$CO$89+BV77*$CP$89+BW77*$CQ$89+BU78*$CO$90+BV78*$CP$90+BW78*$CQ$90+BU79*$CO$91+BV79*$CP$91+BW79*$CQ$91+BU104*$CO$93+BV104*$CP$93+BW104*$CQ$93+BU105*$CO$94+BV105*$CP$94+BW105*$CQ$94+BU106*$CO$95+BV106*$CP$95+BW106*$CQ$95)</f>
        <v/>
      </c>
      <c r="CZ98" s="14">
        <f>MAX(0,BV23*$CO$81+BW23*$CP$81+BX23*$CQ$81+BV24*$CO$82+BW24*$CP$82+BX24*$CQ$82+BV25*$CO$83+BW25*$CP$83+BX25*$CQ$83+BV50*$CO$85+BW50*$CP$85+BX50*$CQ$85+BV51*$CO$86+BW51*$CP$86+BX51*$CQ$86+BV52*$CO$87+BW52*$CP$87+BX52*$CQ$87+BV77*$CO$89+BW77*$CP$89+BX77*$CQ$89+BV78*$CO$90+BW78*$CP$90+BX78*$CQ$90+BV79*$CO$91+BW79*$CP$91+BX79*$CQ$91+BV104*$CO$93+BW104*$CP$93+BX104*$CQ$93+BV105*$CO$94+BW105*$CP$94+BX105*$CQ$94+BV106*$CO$95+BW106*$CP$95+BX106*$CQ$95)</f>
        <v/>
      </c>
      <c r="DA98" s="14">
        <f>MAX(0,BW23*$CO$81+BX23*$CP$81+BY23*$CQ$81+BW24*$CO$82+BX24*$CP$82+BY24*$CQ$82+BW25*$CO$83+BX25*$CP$83+BY25*$CQ$83+BW50*$CO$85+BX50*$CP$85+BY50*$CQ$85+BW51*$CO$86+BX51*$CP$86+BY51*$CQ$86+BW52*$CO$87+BX52*$CP$87+BY52*$CQ$87+BW77*$CO$89+BX77*$CP$89+BY77*$CQ$89+BW78*$CO$90+BX78*$CP$90+BY78*$CQ$90+BW79*$CO$91+BX79*$CP$91+BY79*$CQ$91+BW104*$CO$93+BX104*$CP$93+BY104*$CQ$93+BW105*$CO$94+BX105*$CP$94+BY105*$CQ$94+BW106*$CO$95+BX106*$CP$95+BY106*$CQ$95)</f>
        <v/>
      </c>
      <c r="DB98" s="14">
        <f>MAX(0,BX23*$CO$81+BY23*$CP$81+BZ23*$CQ$81+BX24*$CO$82+BY24*$CP$82+BZ24*$CQ$82+BX25*$CO$83+BY25*$CP$83+BZ25*$CQ$83+BX50*$CO$85+BY50*$CP$85+BZ50*$CQ$85+BX51*$CO$86+BY51*$CP$86+BZ51*$CQ$86+BX52*$CO$87+BY52*$CP$87+BZ52*$CQ$87+BX77*$CO$89+BY77*$CP$89+BZ77*$CQ$89+BX78*$CO$90+BY78*$CP$90+BZ78*$CQ$90+BX79*$CO$91+BY79*$CP$91+BZ79*$CQ$91+BX104*$CO$93+BY104*$CP$93+BZ104*$CQ$93+BX105*$CO$94+BY105*$CP$94+BZ105*$CQ$94+BX106*$CO$95+BY106*$CP$95+BZ106*$CQ$95)</f>
        <v/>
      </c>
      <c r="DC98" s="14">
        <f>MAX(0,BY23*$CO$81+BZ23*$CP$81+CA23*$CQ$81+BY24*$CO$82+BZ24*$CP$82+CA24*$CQ$82+BY25*$CO$83+BZ25*$CP$83+CA25*$CQ$83+BY50*$CO$85+BZ50*$CP$85+CA50*$CQ$85+BY51*$CO$86+BZ51*$CP$86+CA51*$CQ$86+BY52*$CO$87+BZ52*$CP$87+CA52*$CQ$87+BY77*$CO$89+BZ77*$CP$89+CA77*$CQ$89+BY78*$CO$90+BZ78*$CP$90+CA78*$CQ$90+BY79*$CO$91+BZ79*$CP$91+CA79*$CQ$91+BY104*$CO$93+BZ104*$CP$93+CA104*$CQ$93+BY105*$CO$94+BZ105*$CP$94+CA105*$CQ$94+BY106*$CO$95+BZ106*$CP$95+CA106*$CQ$95)</f>
        <v/>
      </c>
      <c r="DD98" s="14">
        <f>MAX(0,BZ23*$CO$81+CA23*$CP$81+CB23*$CQ$81+BZ24*$CO$82+CA24*$CP$82+CB24*$CQ$82+BZ25*$CO$83+CA25*$CP$83+CB25*$CQ$83+BZ50*$CO$85+CA50*$CP$85+CB50*$CQ$85+BZ51*$CO$86+CA51*$CP$86+CB51*$CQ$86+BZ52*$CO$87+CA52*$CP$87+CB52*$CQ$87+BZ77*$CO$89+CA77*$CP$89+CB77*$CQ$89+BZ78*$CO$90+CA78*$CP$90+CB78*$CQ$90+BZ79*$CO$91+CA79*$CP$91+CB79*$CQ$91+BZ104*$CO$93+CA104*$CP$93+CB104*$CQ$93+BZ105*$CO$94+CA105*$CP$94+CB105*$CQ$94+BZ106*$CO$95+CA106*$CP$95+CB106*$CQ$95)</f>
        <v/>
      </c>
      <c r="DE98" s="14">
        <f>MAX(0,CA23*$CO$81+CB23*$CP$81+CC23*$CQ$81+CA24*$CO$82+CB24*$CP$82+CC24*$CQ$82+CA25*$CO$83+CB25*$CP$83+CC25*$CQ$83+CA50*$CO$85+CB50*$CP$85+CC50*$CQ$85+CA51*$CO$86+CB51*$CP$86+CC51*$CQ$86+CA52*$CO$87+CB52*$CP$87+CC52*$CQ$87+CA77*$CO$89+CB77*$CP$89+CC77*$CQ$89+CA78*$CO$90+CB78*$CP$90+CC78*$CQ$90+CA79*$CO$91+CB79*$CP$91+CC79*$CQ$91+CA104*$CO$93+CB104*$CP$93+CC104*$CQ$93+CA105*$CO$94+CB105*$CP$94+CC105*$CQ$94+CA106*$CO$95+CB106*$CP$95+CC106*$CQ$95)</f>
        <v/>
      </c>
      <c r="DF98" s="14">
        <f>MAX(0,CB23*$CO$81+CC23*$CP$81+CD23*$CQ$81+CB24*$CO$82+CC24*$CP$82+CD24*$CQ$82+CB25*$CO$83+CC25*$CP$83+CD25*$CQ$83+CB50*$CO$85+CC50*$CP$85+CD50*$CQ$85+CB51*$CO$86+CC51*$CP$86+CD51*$CQ$86+CB52*$CO$87+CC52*$CP$87+CD52*$CQ$87+CB77*$CO$89+CC77*$CP$89+CD77*$CQ$89+CB78*$CO$90+CC78*$CP$90+CD78*$CQ$90+CB79*$CO$91+CC79*$CP$91+CD79*$CQ$91+CB104*$CO$93+CC104*$CP$93+CD104*$CQ$93+CB105*$CO$94+CC105*$CP$94+CD105*$CQ$94+CB106*$CO$95+CC106*$CP$95+CD106*$CQ$95)</f>
        <v/>
      </c>
      <c r="DG98" s="14">
        <f>MAX(0,CC23*$CO$81+CD23*$CP$81+CE23*$CQ$81+CC24*$CO$82+CD24*$CP$82+CE24*$CQ$82+CC25*$CO$83+CD25*$CP$83+CE25*$CQ$83+CC50*$CO$85+CD50*$CP$85+CE50*$CQ$85+CC51*$CO$86+CD51*$CP$86+CE51*$CQ$86+CC52*$CO$87+CD52*$CP$87+CE52*$CQ$87+CC77*$CO$89+CD77*$CP$89+CE77*$CQ$89+CC78*$CO$90+CD78*$CP$90+CE78*$CQ$90+CC79*$CO$91+CD79*$CP$91+CE79*$CQ$91+CC104*$CO$93+CD104*$CP$93+CE104*$CQ$93+CC105*$CO$94+CD105*$CP$94+CE105*$CQ$94+CC106*$CO$95+CD106*$CP$95+CE106*$CQ$95)</f>
        <v/>
      </c>
      <c r="DH98" s="14">
        <f>MAX(0,CD23*$CO$81+CE23*$CP$81+CF23*$CQ$81+CD24*$CO$82+CE24*$CP$82+CF24*$CQ$82+CD25*$CO$83+CE25*$CP$83+CF25*$CQ$83+CD50*$CO$85+CE50*$CP$85+CF50*$CQ$85+CD51*$CO$86+CE51*$CP$86+CF51*$CQ$86+CD52*$CO$87+CE52*$CP$87+CF52*$CQ$87+CD77*$CO$89+CE77*$CP$89+CF77*$CQ$89+CD78*$CO$90+CE78*$CP$90+CF78*$CQ$90+CD79*$CO$91+CE79*$CP$91+CF79*$CQ$91+CD104*$CO$93+CE104*$CP$93+CF104*$CQ$93+CD105*$CO$94+CE105*$CP$94+CF105*$CQ$94+CD106*$CO$95+CE106*$CP$95+CF106*$CQ$95)</f>
        <v/>
      </c>
      <c r="DI98" s="14">
        <f>MAX(0,CE23*$CO$81+CF23*$CP$81+CG23*$CQ$81+CE24*$CO$82+CF24*$CP$82+CG24*$CQ$82+CE25*$CO$83+CF25*$CP$83+CG25*$CQ$83+CE50*$CO$85+CF50*$CP$85+CG50*$CQ$85+CE51*$CO$86+CF51*$CP$86+CG51*$CQ$86+CE52*$CO$87+CF52*$CP$87+CG52*$CQ$87+CE77*$CO$89+CF77*$CP$89+CG77*$CQ$89+CE78*$CO$90+CF78*$CP$90+CG78*$CQ$90+CE79*$CO$91+CF79*$CP$91+CG79*$CQ$91+CE104*$CO$93+CF104*$CP$93+CG104*$CQ$93+CE105*$CO$94+CF105*$CP$94+CG105*$CQ$94+CE106*$CO$95+CF106*$CP$95+CG106*$CQ$95)</f>
        <v/>
      </c>
      <c r="DJ98" s="14">
        <f>MAX(0,CF23*$CO$81+CG23*$CP$81+CH23*$CQ$81+CF24*$CO$82+CG24*$CP$82+CH24*$CQ$82+CF25*$CO$83+CG25*$CP$83+CH25*$CQ$83+CF50*$CO$85+CG50*$CP$85+CH50*$CQ$85+CF51*$CO$86+CG51*$CP$86+CH51*$CQ$86+CF52*$CO$87+CG52*$CP$87+CH52*$CQ$87+CF77*$CO$89+CG77*$CP$89+CH77*$CQ$89+CF78*$CO$90+CG78*$CP$90+CH78*$CQ$90+CF79*$CO$91+CG79*$CP$91+CH79*$CQ$91+CF104*$CO$93+CG104*$CP$93+CH104*$CQ$93+CF105*$CO$94+CG105*$CP$94+CH105*$CQ$94+CF106*$CO$95+CG106*$CP$95+CH106*$CQ$95)</f>
        <v/>
      </c>
      <c r="DK98" s="14">
        <f>MAX(0,CG23*$CO$81+CH23*$CP$81+CI23*$CQ$81+CG24*$CO$82+CH24*$CP$82+CI24*$CQ$82+CG25*$CO$83+CH25*$CP$83+CI25*$CQ$83+CG50*$CO$85+CH50*$CP$85+CI50*$CQ$85+CG51*$CO$86+CH51*$CP$86+CI51*$CQ$86+CG52*$CO$87+CH52*$CP$87+CI52*$CQ$87+CG77*$CO$89+CH77*$CP$89+CI77*$CQ$89+CG78*$CO$90+CH78*$CP$90+CI78*$CQ$90+CG79*$CO$91+CH79*$CP$91+CI79*$CQ$91+CG104*$CO$93+CH104*$CP$93+CI104*$CQ$93+CG105*$CO$94+CH105*$CP$94+CI105*$CQ$94+CG106*$CO$95+CH106*$CP$95+CI106*$CQ$95)</f>
        <v/>
      </c>
      <c r="DL98" s="14">
        <f>MAX(0,CH23*$CO$81+CI23*$CP$81+CJ23*$CQ$81+CH24*$CO$82+CI24*$CP$82+CJ24*$CQ$82+CH25*$CO$83+CI25*$CP$83+CJ25*$CQ$83+CH50*$CO$85+CI50*$CP$85+CJ50*$CQ$85+CH51*$CO$86+CI51*$CP$86+CJ51*$CQ$86+CH52*$CO$87+CI52*$CP$87+CJ52*$CQ$87+CH77*$CO$89+CI77*$CP$89+CJ77*$CQ$89+CH78*$CO$90+CI78*$CP$90+CJ78*$CQ$90+CH79*$CO$91+CI79*$CP$91+CJ79*$CQ$91+CH104*$CO$93+CI104*$CP$93+CJ104*$CQ$93+CH105*$CO$94+CI105*$CP$94+CJ105*$CQ$94+CH106*$CO$95+CI106*$CP$95+CJ106*$CQ$95)</f>
        <v/>
      </c>
      <c r="DM98" s="14">
        <f>MAX(0,CI23*$CO$81+CJ23*$CP$81+CK23*$CQ$81+CI24*$CO$82+CJ24*$CP$82+CK24*$CQ$82+CI25*$CO$83+CJ25*$CP$83+CK25*$CQ$83+CI50*$CO$85+CJ50*$CP$85+CK50*$CQ$85+CI51*$CO$86+CJ51*$CP$86+CK51*$CQ$86+CI52*$CO$87+CJ52*$CP$87+CK52*$CQ$87+CI77*$CO$89+CJ77*$CP$89+CK77*$CQ$89+CI78*$CO$90+CJ78*$CP$90+CK78*$CQ$90+CI79*$CO$91+CJ79*$CP$91+CK79*$CQ$91+CI104*$CO$93+CJ104*$CP$93+CK104*$CQ$93+CI105*$CO$94+CJ105*$CP$94+CK105*$CQ$94+CI106*$CO$95+CJ106*$CP$95+CK106*$CQ$95)</f>
        <v/>
      </c>
      <c r="DN98" s="14">
        <f>MAX(0,CJ23*$CO$81+CK23*$CP$81+CL23*$CQ$81+CJ24*$CO$82+CK24*$CP$82+CL24*$CQ$82+CJ25*$CO$83+CK25*$CP$83+CL25*$CQ$83+CJ50*$CO$85+CK50*$CP$85+CL50*$CQ$85+CJ51*$CO$86+CK51*$CP$86+CL51*$CQ$86+CJ52*$CO$87+CK52*$CP$87+CL52*$CQ$87+CJ77*$CO$89+CK77*$CP$89+CL77*$CQ$89+CJ78*$CO$90+CK78*$CP$90+CL78*$CQ$90+CJ79*$CO$91+CK79*$CP$91+CL79*$CQ$91+CJ104*$CO$93+CK104*$CP$93+CL104*$CQ$93+CJ105*$CO$94+CK105*$CP$94+CL105*$CQ$94+CJ106*$CO$95+CK106*$CP$95+CL106*$CQ$95)</f>
        <v/>
      </c>
    </row>
    <row r="99" ht="15" customHeight="1" s="10">
      <c r="BO99" s="14">
        <f>MAX(0,AI18*$BK$88+AJ18*$BL$88+AK18*$BM$88+AI19*$BK$89+AJ19*$BL$89+AK19*$BM$89+AI20*$BK$90+AJ20*$BL$90+AK20*$BM$90+AI47*$BK$93+AJ47*$BL$93+AK47*$BM$93+AI48*$BK$94+AJ48*$BL$94+AK48*$BM$94+AI49*$BK$95+AJ49*$BL$95+AK49*$BM$95)</f>
        <v/>
      </c>
      <c r="BP99" s="14">
        <f>MAX(0,AJ18*$BK$88+AK18*$BL$88+AL18*$BM$88+AJ19*$BK$89+AK19*$BL$89+AL19*$BM$89+AJ20*$BK$90+AK20*$BL$90+AL20*$BM$90+AJ47*$BK$93+AK47*$BL$93+AL47*$BM$93+AJ48*$BK$94+AK48*$BL$94+AL48*$BM$94+AJ49*$BK$95+AK49*$BL$95+AL49*$BM$95)</f>
        <v/>
      </c>
      <c r="BQ99" s="14">
        <f>MAX(0,AK18*$BK$88+AL18*$BL$88+AM18*$BM$88+AK19*$BK$89+AL19*$BL$89+AM19*$BM$89+AK20*$BK$90+AL20*$BL$90+AM20*$BM$90+AK47*$BK$93+AL47*$BL$93+AM47*$BM$93+AK48*$BK$94+AL48*$BL$94+AM48*$BM$94+AK49*$BK$95+AL49*$BL$95+AM49*$BM$95)</f>
        <v/>
      </c>
      <c r="BR99" s="14">
        <f>MAX(0,AL18*$BK$88+AM18*$BL$88+AN18*$BM$88+AL19*$BK$89+AM19*$BL$89+AN19*$BM$89+AL20*$BK$90+AM20*$BL$90+AN20*$BM$90+AL47*$BK$93+AM47*$BL$93+AN47*$BM$93+AL48*$BK$94+AM48*$BL$94+AN48*$BM$94+AL49*$BK$95+AM49*$BL$95+AN49*$BM$95)</f>
        <v/>
      </c>
      <c r="BS99" s="14">
        <f>MAX(0,AM18*$BK$88+AN18*$BL$88+AO18*$BM$88+AM19*$BK$89+AN19*$BL$89+AO19*$BM$89+AM20*$BK$90+AN20*$BL$90+AO20*$BM$90+AM47*$BK$93+AN47*$BL$93+AO47*$BM$93+AM48*$BK$94+AN48*$BL$94+AO48*$BM$94+AM49*$BK$95+AN49*$BL$95+AO49*$BM$95)</f>
        <v/>
      </c>
      <c r="BT99" s="14">
        <f>MAX(0,AN18*$BK$88+AO18*$BL$88+AP18*$BM$88+AN19*$BK$89+AO19*$BL$89+AP19*$BM$89+AN20*$BK$90+AO20*$BL$90+AP20*$BM$90+AN47*$BK$93+AO47*$BL$93+AP47*$BM$93+AN48*$BK$94+AO48*$BL$94+AP48*$BM$94+AN49*$BK$95+AO49*$BL$95+AP49*$BM$95)</f>
        <v/>
      </c>
      <c r="BU99" s="14">
        <f>MAX(0,AO18*$BK$88+AP18*$BL$88+AQ18*$BM$88+AO19*$BK$89+AP19*$BL$89+AQ19*$BM$89+AO20*$BK$90+AP20*$BL$90+AQ20*$BM$90+AO47*$BK$93+AP47*$BL$93+AQ47*$BM$93+AO48*$BK$94+AP48*$BL$94+AQ48*$BM$94+AO49*$BK$95+AP49*$BL$95+AQ49*$BM$95)</f>
        <v/>
      </c>
      <c r="BV99" s="14">
        <f>MAX(0,AP18*$BK$88+AQ18*$BL$88+AR18*$BM$88+AP19*$BK$89+AQ19*$BL$89+AR19*$BM$89+AP20*$BK$90+AQ20*$BL$90+AR20*$BM$90+AP47*$BK$93+AQ47*$BL$93+AR47*$BM$93+AP48*$BK$94+AQ48*$BL$94+AR48*$BM$94+AP49*$BK$95+AQ49*$BL$95+AR49*$BM$95)</f>
        <v/>
      </c>
      <c r="BW99" s="14">
        <f>MAX(0,AQ18*$BK$88+AR18*$BL$88+AS18*$BM$88+AQ19*$BK$89+AR19*$BL$89+AS19*$BM$89+AQ20*$BK$90+AR20*$BL$90+AS20*$BM$90+AQ47*$BK$93+AR47*$BL$93+AS47*$BM$93+AQ48*$BK$94+AR48*$BL$94+AS48*$BM$94+AQ49*$BK$95+AR49*$BL$95+AS49*$BM$95)</f>
        <v/>
      </c>
      <c r="BX99" s="14">
        <f>MAX(0,AR18*$BK$88+AS18*$BL$88+AT18*$BM$88+AR19*$BK$89+AS19*$BL$89+AT19*$BM$89+AR20*$BK$90+AS20*$BL$90+AT20*$BM$90+AR47*$BK$93+AS47*$BL$93+AT47*$BM$93+AR48*$BK$94+AS48*$BL$94+AT48*$BM$94+AR49*$BK$95+AS49*$BL$95+AT49*$BM$95)</f>
        <v/>
      </c>
      <c r="BY99" s="14">
        <f>MAX(0,AS18*$BK$88+AT18*$BL$88+AU18*$BM$88+AS19*$BK$89+AT19*$BL$89+AU19*$BM$89+AS20*$BK$90+AT20*$BL$90+AU20*$BM$90+AS47*$BK$93+AT47*$BL$93+AU47*$BM$93+AS48*$BK$94+AT48*$BL$94+AU48*$BM$94+AS49*$BK$95+AT49*$BL$95+AU49*$BM$95)</f>
        <v/>
      </c>
      <c r="BZ99" s="14">
        <f>MAX(0,AT18*$BK$88+AU18*$BL$88+AV18*$BM$88+AT19*$BK$89+AU19*$BL$89+AV19*$BM$89+AT20*$BK$90+AU20*$BL$90+AV20*$BM$90+AT47*$BK$93+AU47*$BL$93+AV47*$BM$93+AT48*$BK$94+AU48*$BL$94+AV48*$BM$94+AT49*$BK$95+AU49*$BL$95+AV49*$BM$95)</f>
        <v/>
      </c>
      <c r="CA99" s="14">
        <f>MAX(0,AU18*$BK$88+AV18*$BL$88+AW18*$BM$88+AU19*$BK$89+AV19*$BL$89+AW19*$BM$89+AU20*$BK$90+AV20*$BL$90+AW20*$BM$90+AU47*$BK$93+AV47*$BL$93+AW47*$BM$93+AU48*$BK$94+AV48*$BL$94+AW48*$BM$94+AU49*$BK$95+AV49*$BL$95+AW49*$BM$95)</f>
        <v/>
      </c>
      <c r="CB99" s="14">
        <f>MAX(0,AV18*$BK$88+AW18*$BL$88+AX18*$BM$88+AV19*$BK$89+AW19*$BL$89+AX19*$BM$89+AV20*$BK$90+AW20*$BL$90+AX20*$BM$90+AV47*$BK$93+AW47*$BL$93+AX47*$BM$93+AV48*$BK$94+AW48*$BL$94+AX48*$BM$94+AV49*$BK$95+AW49*$BL$95+AX49*$BM$95)</f>
        <v/>
      </c>
      <c r="CC99" s="14">
        <f>MAX(0,AW18*$BK$88+AX18*$BL$88+AY18*$BM$88+AW19*$BK$89+AX19*$BL$89+AY19*$BM$89+AW20*$BK$90+AX20*$BL$90+AY20*$BM$90+AW47*$BK$93+AX47*$BL$93+AY47*$BM$93+AW48*$BK$94+AX48*$BL$94+AY48*$BM$94+AW49*$BK$95+AX49*$BL$95+AY49*$BM$95)</f>
        <v/>
      </c>
      <c r="CD99" s="14">
        <f>MAX(0,AX18*$BK$88+AY18*$BL$88+AZ18*$BM$88+AX19*$BK$89+AY19*$BL$89+AZ19*$BM$89+AX20*$BK$90+AY20*$BL$90+AZ20*$BM$90+AX47*$BK$93+AY47*$BL$93+AZ47*$BM$93+AX48*$BK$94+AY48*$BL$94+AZ48*$BM$94+AX49*$BK$95+AY49*$BL$95+AZ49*$BM$95)</f>
        <v/>
      </c>
      <c r="CE99" s="14">
        <f>MAX(0,AY18*$BK$88+AZ18*$BL$88+BA18*$BM$88+AY19*$BK$89+AZ19*$BL$89+BA19*$BM$89+AY20*$BK$90+AZ20*$BL$90+BA20*$BM$90+AY47*$BK$93+AZ47*$BL$93+BA47*$BM$93+AY48*$BK$94+AZ48*$BL$94+BA48*$BM$94+AY49*$BK$95+AZ49*$BL$95+BA49*$BM$95)</f>
        <v/>
      </c>
      <c r="CF99" s="14">
        <f>MAX(0,AZ18*$BK$88+BA18*$BL$88+BB18*$BM$88+AZ19*$BK$89+BA19*$BL$89+BB19*$BM$89+AZ20*$BK$90+BA20*$BL$90+BB20*$BM$90+AZ47*$BK$93+BA47*$BL$93+BB47*$BM$93+AZ48*$BK$94+BA48*$BL$94+BB48*$BM$94+AZ49*$BK$95+BA49*$BL$95+BB49*$BM$95)</f>
        <v/>
      </c>
      <c r="CG99" s="14">
        <f>MAX(0,BA18*$BK$88+BB18*$BL$88+BC18*$BM$88+BA19*$BK$89+BB19*$BL$89+BC19*$BM$89+BA20*$BK$90+BB20*$BL$90+BC20*$BM$90+BA47*$BK$93+BB47*$BL$93+BC47*$BM$93+BA48*$BK$94+BB48*$BL$94+BC48*$BM$94+BA49*$BK$95+BB49*$BL$95+BC49*$BM$95)</f>
        <v/>
      </c>
      <c r="CH99" s="14">
        <f>MAX(0,BB18*$BK$88+BC18*$BL$88+BD18*$BM$88+BB19*$BK$89+BC19*$BL$89+BD19*$BM$89+BB20*$BK$90+BC20*$BL$90+BD20*$BM$90+BB47*$BK$93+BC47*$BL$93+BD47*$BM$93+BB48*$BK$94+BC48*$BL$94+BD48*$BM$94+BB49*$BK$95+BC49*$BL$95+BD49*$BM$95)</f>
        <v/>
      </c>
      <c r="CI99" s="14">
        <f>MAX(0,BC18*$BK$88+BD18*$BL$88+BE18*$BM$88+BC19*$BK$89+BD19*$BL$89+BE19*$BM$89+BC20*$BK$90+BD20*$BL$90+BE20*$BM$90+BC47*$BK$93+BD47*$BL$93+BE47*$BM$93+BC48*$BK$94+BD48*$BL$94+BE48*$BM$94+BC49*$BK$95+BD49*$BL$95+BE49*$BM$95)</f>
        <v/>
      </c>
      <c r="CJ99" s="14">
        <f>MAX(0,BD18*$BK$88+BE18*$BL$88+BF18*$BM$88+BD19*$BK$89+BE19*$BL$89+BF19*$BM$89+BD20*$BK$90+BE20*$BL$90+BF20*$BM$90+BD47*$BK$93+BE47*$BL$93+BF47*$BM$93+BD48*$BK$94+BE48*$BL$94+BF48*$BM$94+BD49*$BK$95+BE49*$BL$95+BF49*$BM$95)</f>
        <v/>
      </c>
      <c r="CK99" s="14">
        <f>MAX(0,BE18*$BK$88+BF18*$BL$88+BG18*$BM$88+BE19*$BK$89+BF19*$BL$89+BG19*$BM$89+BE20*$BK$90+BF20*$BL$90+BG20*$BM$90+BE47*$BK$93+BF47*$BL$93+BG47*$BM$93+BE48*$BK$94+BF48*$BL$94+BG48*$BM$94+BE49*$BK$95+BF49*$BL$95+BG49*$BM$95)</f>
        <v/>
      </c>
      <c r="CL99" s="14">
        <f>MAX(0,BF18*$BK$88+BG18*$BL$88+BH18*$BM$88+BF19*$BK$89+BG19*$BL$89+BH19*$BM$89+BF20*$BK$90+BG20*$BL$90+BH20*$BM$90+BF47*$BK$93+BG47*$BL$93+BH47*$BM$93+BF48*$BK$94+BG48*$BL$94+BH48*$BM$94+BF49*$BK$95+BG49*$BL$95+BH49*$BM$95)</f>
        <v/>
      </c>
      <c r="CS99" s="14">
        <f>MAX(0,BO24*$CO$81+BP24*$CP$81+BQ24*$CQ$81+BO25*$CO$82+BP25*$CP$82+BQ25*$CQ$82+BO26*$CO$83+BP26*$CP$83+BQ26*$CQ$83+BO51*$CO$85+BP51*$CP$85+BQ51*$CQ$85+BO52*$CO$86+BP52*$CP$86+BQ52*$CQ$86+BO53*$CO$87+BP53*$CP$87+BQ53*$CQ$87+BO78*$CO$89+BP78*$CP$89+BQ78*$CQ$89+BO79*$CO$90+BP79*$CP$90+BQ79*$CQ$90+BO80*$CO$91+BP80*$CP$91+BQ80*$CQ$91+BO105*$CO$93+BP105*$CP$93+BQ105*$CQ$93+BO106*$CO$94+BP106*$CP$94+BQ106*$CQ$94+BO107*$CO$95+BP107*$CP$95+BQ107*$CQ$95)</f>
        <v/>
      </c>
      <c r="CT99" s="14">
        <f>MAX(0,BP24*$CO$81+BQ24*$CP$81+BR24*$CQ$81+BP25*$CO$82+BQ25*$CP$82+BR25*$CQ$82+BP26*$CO$83+BQ26*$CP$83+BR26*$CQ$83+BP51*$CO$85+BQ51*$CP$85+BR51*$CQ$85+BP52*$CO$86+BQ52*$CP$86+BR52*$CQ$86+BP53*$CO$87+BQ53*$CP$87+BR53*$CQ$87+BP78*$CO$89+BQ78*$CP$89+BR78*$CQ$89+BP79*$CO$90+BQ79*$CP$90+BR79*$CQ$90+BP80*$CO$91+BQ80*$CP$91+BR80*$CQ$91+BP105*$CO$93+BQ105*$CP$93+BR105*$CQ$93+BP106*$CO$94+BQ106*$CP$94+BR106*$CQ$94+BP107*$CO$95+BQ107*$CP$95+BR107*$CQ$95)</f>
        <v/>
      </c>
      <c r="CU99" s="14">
        <f>MAX(0,BQ24*$CO$81+BR24*$CP$81+BS24*$CQ$81+BQ25*$CO$82+BR25*$CP$82+BS25*$CQ$82+BQ26*$CO$83+BR26*$CP$83+BS26*$CQ$83+BQ51*$CO$85+BR51*$CP$85+BS51*$CQ$85+BQ52*$CO$86+BR52*$CP$86+BS52*$CQ$86+BQ53*$CO$87+BR53*$CP$87+BS53*$CQ$87+BQ78*$CO$89+BR78*$CP$89+BS78*$CQ$89+BQ79*$CO$90+BR79*$CP$90+BS79*$CQ$90+BQ80*$CO$91+BR80*$CP$91+BS80*$CQ$91+BQ105*$CO$93+BR105*$CP$93+BS105*$CQ$93+BQ106*$CO$94+BR106*$CP$94+BS106*$CQ$94+BQ107*$CO$95+BR107*$CP$95+BS107*$CQ$95)</f>
        <v/>
      </c>
      <c r="CV99" s="14">
        <f>MAX(0,BR24*$CO$81+BS24*$CP$81+BT24*$CQ$81+BR25*$CO$82+BS25*$CP$82+BT25*$CQ$82+BR26*$CO$83+BS26*$CP$83+BT26*$CQ$83+BR51*$CO$85+BS51*$CP$85+BT51*$CQ$85+BR52*$CO$86+BS52*$CP$86+BT52*$CQ$86+BR53*$CO$87+BS53*$CP$87+BT53*$CQ$87+BR78*$CO$89+BS78*$CP$89+BT78*$CQ$89+BR79*$CO$90+BS79*$CP$90+BT79*$CQ$90+BR80*$CO$91+BS80*$CP$91+BT80*$CQ$91+BR105*$CO$93+BS105*$CP$93+BT105*$CQ$93+BR106*$CO$94+BS106*$CP$94+BT106*$CQ$94+BR107*$CO$95+BS107*$CP$95+BT107*$CQ$95)</f>
        <v/>
      </c>
      <c r="CW99" s="14">
        <f>MAX(0,BS24*$CO$81+BT24*$CP$81+BU24*$CQ$81+BS25*$CO$82+BT25*$CP$82+BU25*$CQ$82+BS26*$CO$83+BT26*$CP$83+BU26*$CQ$83+BS51*$CO$85+BT51*$CP$85+BU51*$CQ$85+BS52*$CO$86+BT52*$CP$86+BU52*$CQ$86+BS53*$CO$87+BT53*$CP$87+BU53*$CQ$87+BS78*$CO$89+BT78*$CP$89+BU78*$CQ$89+BS79*$CO$90+BT79*$CP$90+BU79*$CQ$90+BS80*$CO$91+BT80*$CP$91+BU80*$CQ$91+BS105*$CO$93+BT105*$CP$93+BU105*$CQ$93+BS106*$CO$94+BT106*$CP$94+BU106*$CQ$94+BS107*$CO$95+BT107*$CP$95+BU107*$CQ$95)</f>
        <v/>
      </c>
      <c r="CX99" s="14">
        <f>MAX(0,BT24*$CO$81+BU24*$CP$81+BV24*$CQ$81+BT25*$CO$82+BU25*$CP$82+BV25*$CQ$82+BT26*$CO$83+BU26*$CP$83+BV26*$CQ$83+BT51*$CO$85+BU51*$CP$85+BV51*$CQ$85+BT52*$CO$86+BU52*$CP$86+BV52*$CQ$86+BT53*$CO$87+BU53*$CP$87+BV53*$CQ$87+BT78*$CO$89+BU78*$CP$89+BV78*$CQ$89+BT79*$CO$90+BU79*$CP$90+BV79*$CQ$90+BT80*$CO$91+BU80*$CP$91+BV80*$CQ$91+BT105*$CO$93+BU105*$CP$93+BV105*$CQ$93+BT106*$CO$94+BU106*$CP$94+BV106*$CQ$94+BT107*$CO$95+BU107*$CP$95+BV107*$CQ$95)</f>
        <v/>
      </c>
      <c r="CY99" s="14">
        <f>MAX(0,BU24*$CO$81+BV24*$CP$81+BW24*$CQ$81+BU25*$CO$82+BV25*$CP$82+BW25*$CQ$82+BU26*$CO$83+BV26*$CP$83+BW26*$CQ$83+BU51*$CO$85+BV51*$CP$85+BW51*$CQ$85+BU52*$CO$86+BV52*$CP$86+BW52*$CQ$86+BU53*$CO$87+BV53*$CP$87+BW53*$CQ$87+BU78*$CO$89+BV78*$CP$89+BW78*$CQ$89+BU79*$CO$90+BV79*$CP$90+BW79*$CQ$90+BU80*$CO$91+BV80*$CP$91+BW80*$CQ$91+BU105*$CO$93+BV105*$CP$93+BW105*$CQ$93+BU106*$CO$94+BV106*$CP$94+BW106*$CQ$94+BU107*$CO$95+BV107*$CP$95+BW107*$CQ$95)</f>
        <v/>
      </c>
      <c r="CZ99" s="14">
        <f>MAX(0,BV24*$CO$81+BW24*$CP$81+BX24*$CQ$81+BV25*$CO$82+BW25*$CP$82+BX25*$CQ$82+BV26*$CO$83+BW26*$CP$83+BX26*$CQ$83+BV51*$CO$85+BW51*$CP$85+BX51*$CQ$85+BV52*$CO$86+BW52*$CP$86+BX52*$CQ$86+BV53*$CO$87+BW53*$CP$87+BX53*$CQ$87+BV78*$CO$89+BW78*$CP$89+BX78*$CQ$89+BV79*$CO$90+BW79*$CP$90+BX79*$CQ$90+BV80*$CO$91+BW80*$CP$91+BX80*$CQ$91+BV105*$CO$93+BW105*$CP$93+BX105*$CQ$93+BV106*$CO$94+BW106*$CP$94+BX106*$CQ$94+BV107*$CO$95+BW107*$CP$95+BX107*$CQ$95)</f>
        <v/>
      </c>
      <c r="DA99" s="14">
        <f>MAX(0,BW24*$CO$81+BX24*$CP$81+BY24*$CQ$81+BW25*$CO$82+BX25*$CP$82+BY25*$CQ$82+BW26*$CO$83+BX26*$CP$83+BY26*$CQ$83+BW51*$CO$85+BX51*$CP$85+BY51*$CQ$85+BW52*$CO$86+BX52*$CP$86+BY52*$CQ$86+BW53*$CO$87+BX53*$CP$87+BY53*$CQ$87+BW78*$CO$89+BX78*$CP$89+BY78*$CQ$89+BW79*$CO$90+BX79*$CP$90+BY79*$CQ$90+BW80*$CO$91+BX80*$CP$91+BY80*$CQ$91+BW105*$CO$93+BX105*$CP$93+BY105*$CQ$93+BW106*$CO$94+BX106*$CP$94+BY106*$CQ$94+BW107*$CO$95+BX107*$CP$95+BY107*$CQ$95)</f>
        <v/>
      </c>
      <c r="DB99" s="14">
        <f>MAX(0,BX24*$CO$81+BY24*$CP$81+BZ24*$CQ$81+BX25*$CO$82+BY25*$CP$82+BZ25*$CQ$82+BX26*$CO$83+BY26*$CP$83+BZ26*$CQ$83+BX51*$CO$85+BY51*$CP$85+BZ51*$CQ$85+BX52*$CO$86+BY52*$CP$86+BZ52*$CQ$86+BX53*$CO$87+BY53*$CP$87+BZ53*$CQ$87+BX78*$CO$89+BY78*$CP$89+BZ78*$CQ$89+BX79*$CO$90+BY79*$CP$90+BZ79*$CQ$90+BX80*$CO$91+BY80*$CP$91+BZ80*$CQ$91+BX105*$CO$93+BY105*$CP$93+BZ105*$CQ$93+BX106*$CO$94+BY106*$CP$94+BZ106*$CQ$94+BX107*$CO$95+BY107*$CP$95+BZ107*$CQ$95)</f>
        <v/>
      </c>
      <c r="DC99" s="14">
        <f>MAX(0,BY24*$CO$81+BZ24*$CP$81+CA24*$CQ$81+BY25*$CO$82+BZ25*$CP$82+CA25*$CQ$82+BY26*$CO$83+BZ26*$CP$83+CA26*$CQ$83+BY51*$CO$85+BZ51*$CP$85+CA51*$CQ$85+BY52*$CO$86+BZ52*$CP$86+CA52*$CQ$86+BY53*$CO$87+BZ53*$CP$87+CA53*$CQ$87+BY78*$CO$89+BZ78*$CP$89+CA78*$CQ$89+BY79*$CO$90+BZ79*$CP$90+CA79*$CQ$90+BY80*$CO$91+BZ80*$CP$91+CA80*$CQ$91+BY105*$CO$93+BZ105*$CP$93+CA105*$CQ$93+BY106*$CO$94+BZ106*$CP$94+CA106*$CQ$94+BY107*$CO$95+BZ107*$CP$95+CA107*$CQ$95)</f>
        <v/>
      </c>
      <c r="DD99" s="14">
        <f>MAX(0,BZ24*$CO$81+CA24*$CP$81+CB24*$CQ$81+BZ25*$CO$82+CA25*$CP$82+CB25*$CQ$82+BZ26*$CO$83+CA26*$CP$83+CB26*$CQ$83+BZ51*$CO$85+CA51*$CP$85+CB51*$CQ$85+BZ52*$CO$86+CA52*$CP$86+CB52*$CQ$86+BZ53*$CO$87+CA53*$CP$87+CB53*$CQ$87+BZ78*$CO$89+CA78*$CP$89+CB78*$CQ$89+BZ79*$CO$90+CA79*$CP$90+CB79*$CQ$90+BZ80*$CO$91+CA80*$CP$91+CB80*$CQ$91+BZ105*$CO$93+CA105*$CP$93+CB105*$CQ$93+BZ106*$CO$94+CA106*$CP$94+CB106*$CQ$94+BZ107*$CO$95+CA107*$CP$95+CB107*$CQ$95)</f>
        <v/>
      </c>
      <c r="DE99" s="14">
        <f>MAX(0,CA24*$CO$81+CB24*$CP$81+CC24*$CQ$81+CA25*$CO$82+CB25*$CP$82+CC25*$CQ$82+CA26*$CO$83+CB26*$CP$83+CC26*$CQ$83+CA51*$CO$85+CB51*$CP$85+CC51*$CQ$85+CA52*$CO$86+CB52*$CP$86+CC52*$CQ$86+CA53*$CO$87+CB53*$CP$87+CC53*$CQ$87+CA78*$CO$89+CB78*$CP$89+CC78*$CQ$89+CA79*$CO$90+CB79*$CP$90+CC79*$CQ$90+CA80*$CO$91+CB80*$CP$91+CC80*$CQ$91+CA105*$CO$93+CB105*$CP$93+CC105*$CQ$93+CA106*$CO$94+CB106*$CP$94+CC106*$CQ$94+CA107*$CO$95+CB107*$CP$95+CC107*$CQ$95)</f>
        <v/>
      </c>
      <c r="DF99" s="14">
        <f>MAX(0,CB24*$CO$81+CC24*$CP$81+CD24*$CQ$81+CB25*$CO$82+CC25*$CP$82+CD25*$CQ$82+CB26*$CO$83+CC26*$CP$83+CD26*$CQ$83+CB51*$CO$85+CC51*$CP$85+CD51*$CQ$85+CB52*$CO$86+CC52*$CP$86+CD52*$CQ$86+CB53*$CO$87+CC53*$CP$87+CD53*$CQ$87+CB78*$CO$89+CC78*$CP$89+CD78*$CQ$89+CB79*$CO$90+CC79*$CP$90+CD79*$CQ$90+CB80*$CO$91+CC80*$CP$91+CD80*$CQ$91+CB105*$CO$93+CC105*$CP$93+CD105*$CQ$93+CB106*$CO$94+CC106*$CP$94+CD106*$CQ$94+CB107*$CO$95+CC107*$CP$95+CD107*$CQ$95)</f>
        <v/>
      </c>
      <c r="DG99" s="14">
        <f>MAX(0,CC24*$CO$81+CD24*$CP$81+CE24*$CQ$81+CC25*$CO$82+CD25*$CP$82+CE25*$CQ$82+CC26*$CO$83+CD26*$CP$83+CE26*$CQ$83+CC51*$CO$85+CD51*$CP$85+CE51*$CQ$85+CC52*$CO$86+CD52*$CP$86+CE52*$CQ$86+CC53*$CO$87+CD53*$CP$87+CE53*$CQ$87+CC78*$CO$89+CD78*$CP$89+CE78*$CQ$89+CC79*$CO$90+CD79*$CP$90+CE79*$CQ$90+CC80*$CO$91+CD80*$CP$91+CE80*$CQ$91+CC105*$CO$93+CD105*$CP$93+CE105*$CQ$93+CC106*$CO$94+CD106*$CP$94+CE106*$CQ$94+CC107*$CO$95+CD107*$CP$95+CE107*$CQ$95)</f>
        <v/>
      </c>
      <c r="DH99" s="14">
        <f>MAX(0,CD24*$CO$81+CE24*$CP$81+CF24*$CQ$81+CD25*$CO$82+CE25*$CP$82+CF25*$CQ$82+CD26*$CO$83+CE26*$CP$83+CF26*$CQ$83+CD51*$CO$85+CE51*$CP$85+CF51*$CQ$85+CD52*$CO$86+CE52*$CP$86+CF52*$CQ$86+CD53*$CO$87+CE53*$CP$87+CF53*$CQ$87+CD78*$CO$89+CE78*$CP$89+CF78*$CQ$89+CD79*$CO$90+CE79*$CP$90+CF79*$CQ$90+CD80*$CO$91+CE80*$CP$91+CF80*$CQ$91+CD105*$CO$93+CE105*$CP$93+CF105*$CQ$93+CD106*$CO$94+CE106*$CP$94+CF106*$CQ$94+CD107*$CO$95+CE107*$CP$95+CF107*$CQ$95)</f>
        <v/>
      </c>
      <c r="DI99" s="14">
        <f>MAX(0,CE24*$CO$81+CF24*$CP$81+CG24*$CQ$81+CE25*$CO$82+CF25*$CP$82+CG25*$CQ$82+CE26*$CO$83+CF26*$CP$83+CG26*$CQ$83+CE51*$CO$85+CF51*$CP$85+CG51*$CQ$85+CE52*$CO$86+CF52*$CP$86+CG52*$CQ$86+CE53*$CO$87+CF53*$CP$87+CG53*$CQ$87+CE78*$CO$89+CF78*$CP$89+CG78*$CQ$89+CE79*$CO$90+CF79*$CP$90+CG79*$CQ$90+CE80*$CO$91+CF80*$CP$91+CG80*$CQ$91+CE105*$CO$93+CF105*$CP$93+CG105*$CQ$93+CE106*$CO$94+CF106*$CP$94+CG106*$CQ$94+CE107*$CO$95+CF107*$CP$95+CG107*$CQ$95)</f>
        <v/>
      </c>
      <c r="DJ99" s="14">
        <f>MAX(0,CF24*$CO$81+CG24*$CP$81+CH24*$CQ$81+CF25*$CO$82+CG25*$CP$82+CH25*$CQ$82+CF26*$CO$83+CG26*$CP$83+CH26*$CQ$83+CF51*$CO$85+CG51*$CP$85+CH51*$CQ$85+CF52*$CO$86+CG52*$CP$86+CH52*$CQ$86+CF53*$CO$87+CG53*$CP$87+CH53*$CQ$87+CF78*$CO$89+CG78*$CP$89+CH78*$CQ$89+CF79*$CO$90+CG79*$CP$90+CH79*$CQ$90+CF80*$CO$91+CG80*$CP$91+CH80*$CQ$91+CF105*$CO$93+CG105*$CP$93+CH105*$CQ$93+CF106*$CO$94+CG106*$CP$94+CH106*$CQ$94+CF107*$CO$95+CG107*$CP$95+CH107*$CQ$95)</f>
        <v/>
      </c>
      <c r="DK99" s="14">
        <f>MAX(0,CG24*$CO$81+CH24*$CP$81+CI24*$CQ$81+CG25*$CO$82+CH25*$CP$82+CI25*$CQ$82+CG26*$CO$83+CH26*$CP$83+CI26*$CQ$83+CG51*$CO$85+CH51*$CP$85+CI51*$CQ$85+CG52*$CO$86+CH52*$CP$86+CI52*$CQ$86+CG53*$CO$87+CH53*$CP$87+CI53*$CQ$87+CG78*$CO$89+CH78*$CP$89+CI78*$CQ$89+CG79*$CO$90+CH79*$CP$90+CI79*$CQ$90+CG80*$CO$91+CH80*$CP$91+CI80*$CQ$91+CG105*$CO$93+CH105*$CP$93+CI105*$CQ$93+CG106*$CO$94+CH106*$CP$94+CI106*$CQ$94+CG107*$CO$95+CH107*$CP$95+CI107*$CQ$95)</f>
        <v/>
      </c>
      <c r="DL99" s="14">
        <f>MAX(0,CH24*$CO$81+CI24*$CP$81+CJ24*$CQ$81+CH25*$CO$82+CI25*$CP$82+CJ25*$CQ$82+CH26*$CO$83+CI26*$CP$83+CJ26*$CQ$83+CH51*$CO$85+CI51*$CP$85+CJ51*$CQ$85+CH52*$CO$86+CI52*$CP$86+CJ52*$CQ$86+CH53*$CO$87+CI53*$CP$87+CJ53*$CQ$87+CH78*$CO$89+CI78*$CP$89+CJ78*$CQ$89+CH79*$CO$90+CI79*$CP$90+CJ79*$CQ$90+CH80*$CO$91+CI80*$CP$91+CJ80*$CQ$91+CH105*$CO$93+CI105*$CP$93+CJ105*$CQ$93+CH106*$CO$94+CI106*$CP$94+CJ106*$CQ$94+CH107*$CO$95+CI107*$CP$95+CJ107*$CQ$95)</f>
        <v/>
      </c>
      <c r="DM99" s="14">
        <f>MAX(0,CI24*$CO$81+CJ24*$CP$81+CK24*$CQ$81+CI25*$CO$82+CJ25*$CP$82+CK25*$CQ$82+CI26*$CO$83+CJ26*$CP$83+CK26*$CQ$83+CI51*$CO$85+CJ51*$CP$85+CK51*$CQ$85+CI52*$CO$86+CJ52*$CP$86+CK52*$CQ$86+CI53*$CO$87+CJ53*$CP$87+CK53*$CQ$87+CI78*$CO$89+CJ78*$CP$89+CK78*$CQ$89+CI79*$CO$90+CJ79*$CP$90+CK79*$CQ$90+CI80*$CO$91+CJ80*$CP$91+CK80*$CQ$91+CI105*$CO$93+CJ105*$CP$93+CK105*$CQ$93+CI106*$CO$94+CJ106*$CP$94+CK106*$CQ$94+CI107*$CO$95+CJ107*$CP$95+CK107*$CQ$95)</f>
        <v/>
      </c>
      <c r="DN99" s="14">
        <f>MAX(0,CJ24*$CO$81+CK24*$CP$81+CL24*$CQ$81+CJ25*$CO$82+CK25*$CP$82+CL25*$CQ$82+CJ26*$CO$83+CK26*$CP$83+CL26*$CQ$83+CJ51*$CO$85+CK51*$CP$85+CL51*$CQ$85+CJ52*$CO$86+CK52*$CP$86+CL52*$CQ$86+CJ53*$CO$87+CK53*$CP$87+CL53*$CQ$87+CJ78*$CO$89+CK78*$CP$89+CL78*$CQ$89+CJ79*$CO$90+CK79*$CP$90+CL79*$CQ$90+CJ80*$CO$91+CK80*$CP$91+CL80*$CQ$91+CJ105*$CO$93+CK105*$CP$93+CL105*$CQ$93+CJ106*$CO$94+CK106*$CP$94+CL106*$CQ$94+CJ107*$CO$95+CK107*$CP$95+CL107*$CQ$95)</f>
        <v/>
      </c>
    </row>
    <row r="100" ht="15" customHeight="1" s="10">
      <c r="BO100" s="14">
        <f>MAX(0,AI19*$BK$88+AJ19*$BL$88+AK19*$BM$88+AI20*$BK$89+AJ20*$BL$89+AK20*$BM$89+AI21*$BK$90+AJ21*$BL$90+AK21*$BM$90+AI48*$BK$93+AJ48*$BL$93+AK48*$BM$93+AI49*$BK$94+AJ49*$BL$94+AK49*$BM$94+AI50*$BK$95+AJ50*$BL$95+AK50*$BM$95)</f>
        <v/>
      </c>
      <c r="BP100" s="14">
        <f>MAX(0,AJ19*$BK$88+AK19*$BL$88+AL19*$BM$88+AJ20*$BK$89+AK20*$BL$89+AL20*$BM$89+AJ21*$BK$90+AK21*$BL$90+AL21*$BM$90+AJ48*$BK$93+AK48*$BL$93+AL48*$BM$93+AJ49*$BK$94+AK49*$BL$94+AL49*$BM$94+AJ50*$BK$95+AK50*$BL$95+AL50*$BM$95)</f>
        <v/>
      </c>
      <c r="BQ100" s="14">
        <f>MAX(0,AK19*$BK$88+AL19*$BL$88+AM19*$BM$88+AK20*$BK$89+AL20*$BL$89+AM20*$BM$89+AK21*$BK$90+AL21*$BL$90+AM21*$BM$90+AK48*$BK$93+AL48*$BL$93+AM48*$BM$93+AK49*$BK$94+AL49*$BL$94+AM49*$BM$94+AK50*$BK$95+AL50*$BL$95+AM50*$BM$95)</f>
        <v/>
      </c>
      <c r="BR100" s="14">
        <f>MAX(0,AL19*$BK$88+AM19*$BL$88+AN19*$BM$88+AL20*$BK$89+AM20*$BL$89+AN20*$BM$89+AL21*$BK$90+AM21*$BL$90+AN21*$BM$90+AL48*$BK$93+AM48*$BL$93+AN48*$BM$93+AL49*$BK$94+AM49*$BL$94+AN49*$BM$94+AL50*$BK$95+AM50*$BL$95+AN50*$BM$95)</f>
        <v/>
      </c>
      <c r="BS100" s="14">
        <f>MAX(0,AM19*$BK$88+AN19*$BL$88+AO19*$BM$88+AM20*$BK$89+AN20*$BL$89+AO20*$BM$89+AM21*$BK$90+AN21*$BL$90+AO21*$BM$90+AM48*$BK$93+AN48*$BL$93+AO48*$BM$93+AM49*$BK$94+AN49*$BL$94+AO49*$BM$94+AM50*$BK$95+AN50*$BL$95+AO50*$BM$95)</f>
        <v/>
      </c>
      <c r="BT100" s="14">
        <f>MAX(0,AN19*$BK$88+AO19*$BL$88+AP19*$BM$88+AN20*$BK$89+AO20*$BL$89+AP20*$BM$89+AN21*$BK$90+AO21*$BL$90+AP21*$BM$90+AN48*$BK$93+AO48*$BL$93+AP48*$BM$93+AN49*$BK$94+AO49*$BL$94+AP49*$BM$94+AN50*$BK$95+AO50*$BL$95+AP50*$BM$95)</f>
        <v/>
      </c>
      <c r="BU100" s="14">
        <f>MAX(0,AO19*$BK$88+AP19*$BL$88+AQ19*$BM$88+AO20*$BK$89+AP20*$BL$89+AQ20*$BM$89+AO21*$BK$90+AP21*$BL$90+AQ21*$BM$90+AO48*$BK$93+AP48*$BL$93+AQ48*$BM$93+AO49*$BK$94+AP49*$BL$94+AQ49*$BM$94+AO50*$BK$95+AP50*$BL$95+AQ50*$BM$95)</f>
        <v/>
      </c>
      <c r="BV100" s="14">
        <f>MAX(0,AP19*$BK$88+AQ19*$BL$88+AR19*$BM$88+AP20*$BK$89+AQ20*$BL$89+AR20*$BM$89+AP21*$BK$90+AQ21*$BL$90+AR21*$BM$90+AP48*$BK$93+AQ48*$BL$93+AR48*$BM$93+AP49*$BK$94+AQ49*$BL$94+AR49*$BM$94+AP50*$BK$95+AQ50*$BL$95+AR50*$BM$95)</f>
        <v/>
      </c>
      <c r="BW100" s="14">
        <f>MAX(0,AQ19*$BK$88+AR19*$BL$88+AS19*$BM$88+AQ20*$BK$89+AR20*$BL$89+AS20*$BM$89+AQ21*$BK$90+AR21*$BL$90+AS21*$BM$90+AQ48*$BK$93+AR48*$BL$93+AS48*$BM$93+AQ49*$BK$94+AR49*$BL$94+AS49*$BM$94+AQ50*$BK$95+AR50*$BL$95+AS50*$BM$95)</f>
        <v/>
      </c>
      <c r="BX100" s="14">
        <f>MAX(0,AR19*$BK$88+AS19*$BL$88+AT19*$BM$88+AR20*$BK$89+AS20*$BL$89+AT20*$BM$89+AR21*$BK$90+AS21*$BL$90+AT21*$BM$90+AR48*$BK$93+AS48*$BL$93+AT48*$BM$93+AR49*$BK$94+AS49*$BL$94+AT49*$BM$94+AR50*$BK$95+AS50*$BL$95+AT50*$BM$95)</f>
        <v/>
      </c>
      <c r="BY100" s="14">
        <f>MAX(0,AS19*$BK$88+AT19*$BL$88+AU19*$BM$88+AS20*$BK$89+AT20*$BL$89+AU20*$BM$89+AS21*$BK$90+AT21*$BL$90+AU21*$BM$90+AS48*$BK$93+AT48*$BL$93+AU48*$BM$93+AS49*$BK$94+AT49*$BL$94+AU49*$BM$94+AS50*$BK$95+AT50*$BL$95+AU50*$BM$95)</f>
        <v/>
      </c>
      <c r="BZ100" s="14">
        <f>MAX(0,AT19*$BK$88+AU19*$BL$88+AV19*$BM$88+AT20*$BK$89+AU20*$BL$89+AV20*$BM$89+AT21*$BK$90+AU21*$BL$90+AV21*$BM$90+AT48*$BK$93+AU48*$BL$93+AV48*$BM$93+AT49*$BK$94+AU49*$BL$94+AV49*$BM$94+AT50*$BK$95+AU50*$BL$95+AV50*$BM$95)</f>
        <v/>
      </c>
      <c r="CA100" s="14">
        <f>MAX(0,AU19*$BK$88+AV19*$BL$88+AW19*$BM$88+AU20*$BK$89+AV20*$BL$89+AW20*$BM$89+AU21*$BK$90+AV21*$BL$90+AW21*$BM$90+AU48*$BK$93+AV48*$BL$93+AW48*$BM$93+AU49*$BK$94+AV49*$BL$94+AW49*$BM$94+AU50*$BK$95+AV50*$BL$95+AW50*$BM$95)</f>
        <v/>
      </c>
      <c r="CB100" s="14">
        <f>MAX(0,AV19*$BK$88+AW19*$BL$88+AX19*$BM$88+AV20*$BK$89+AW20*$BL$89+AX20*$BM$89+AV21*$BK$90+AW21*$BL$90+AX21*$BM$90+AV48*$BK$93+AW48*$BL$93+AX48*$BM$93+AV49*$BK$94+AW49*$BL$94+AX49*$BM$94+AV50*$BK$95+AW50*$BL$95+AX50*$BM$95)</f>
        <v/>
      </c>
      <c r="CC100" s="14">
        <f>MAX(0,AW19*$BK$88+AX19*$BL$88+AY19*$BM$88+AW20*$BK$89+AX20*$BL$89+AY20*$BM$89+AW21*$BK$90+AX21*$BL$90+AY21*$BM$90+AW48*$BK$93+AX48*$BL$93+AY48*$BM$93+AW49*$BK$94+AX49*$BL$94+AY49*$BM$94+AW50*$BK$95+AX50*$BL$95+AY50*$BM$95)</f>
        <v/>
      </c>
      <c r="CD100" s="14">
        <f>MAX(0,AX19*$BK$88+AY19*$BL$88+AZ19*$BM$88+AX20*$BK$89+AY20*$BL$89+AZ20*$BM$89+AX21*$BK$90+AY21*$BL$90+AZ21*$BM$90+AX48*$BK$93+AY48*$BL$93+AZ48*$BM$93+AX49*$BK$94+AY49*$BL$94+AZ49*$BM$94+AX50*$BK$95+AY50*$BL$95+AZ50*$BM$95)</f>
        <v/>
      </c>
      <c r="CE100" s="14">
        <f>MAX(0,AY19*$BK$88+AZ19*$BL$88+BA19*$BM$88+AY20*$BK$89+AZ20*$BL$89+BA20*$BM$89+AY21*$BK$90+AZ21*$BL$90+BA21*$BM$90+AY48*$BK$93+AZ48*$BL$93+BA48*$BM$93+AY49*$BK$94+AZ49*$BL$94+BA49*$BM$94+AY50*$BK$95+AZ50*$BL$95+BA50*$BM$95)</f>
        <v/>
      </c>
      <c r="CF100" s="14">
        <f>MAX(0,AZ19*$BK$88+BA19*$BL$88+BB19*$BM$88+AZ20*$BK$89+BA20*$BL$89+BB20*$BM$89+AZ21*$BK$90+BA21*$BL$90+BB21*$BM$90+AZ48*$BK$93+BA48*$BL$93+BB48*$BM$93+AZ49*$BK$94+BA49*$BL$94+BB49*$BM$94+AZ50*$BK$95+BA50*$BL$95+BB50*$BM$95)</f>
        <v/>
      </c>
      <c r="CG100" s="14">
        <f>MAX(0,BA19*$BK$88+BB19*$BL$88+BC19*$BM$88+BA20*$BK$89+BB20*$BL$89+BC20*$BM$89+BA21*$BK$90+BB21*$BL$90+BC21*$BM$90+BA48*$BK$93+BB48*$BL$93+BC48*$BM$93+BA49*$BK$94+BB49*$BL$94+BC49*$BM$94+BA50*$BK$95+BB50*$BL$95+BC50*$BM$95)</f>
        <v/>
      </c>
      <c r="CH100" s="14">
        <f>MAX(0,BB19*$BK$88+BC19*$BL$88+BD19*$BM$88+BB20*$BK$89+BC20*$BL$89+BD20*$BM$89+BB21*$BK$90+BC21*$BL$90+BD21*$BM$90+BB48*$BK$93+BC48*$BL$93+BD48*$BM$93+BB49*$BK$94+BC49*$BL$94+BD49*$BM$94+BB50*$BK$95+BC50*$BL$95+BD50*$BM$95)</f>
        <v/>
      </c>
      <c r="CI100" s="14">
        <f>MAX(0,BC19*$BK$88+BD19*$BL$88+BE19*$BM$88+BC20*$BK$89+BD20*$BL$89+BE20*$BM$89+BC21*$BK$90+BD21*$BL$90+BE21*$BM$90+BC48*$BK$93+BD48*$BL$93+BE48*$BM$93+BC49*$BK$94+BD49*$BL$94+BE49*$BM$94+BC50*$BK$95+BD50*$BL$95+BE50*$BM$95)</f>
        <v/>
      </c>
      <c r="CJ100" s="14">
        <f>MAX(0,BD19*$BK$88+BE19*$BL$88+BF19*$BM$88+BD20*$BK$89+BE20*$BL$89+BF20*$BM$89+BD21*$BK$90+BE21*$BL$90+BF21*$BM$90+BD48*$BK$93+BE48*$BL$93+BF48*$BM$93+BD49*$BK$94+BE49*$BL$94+BF49*$BM$94+BD50*$BK$95+BE50*$BL$95+BF50*$BM$95)</f>
        <v/>
      </c>
      <c r="CK100" s="14">
        <f>MAX(0,BE19*$BK$88+BF19*$BL$88+BG19*$BM$88+BE20*$BK$89+BF20*$BL$89+BG20*$BM$89+BE21*$BK$90+BF21*$BL$90+BG21*$BM$90+BE48*$BK$93+BF48*$BL$93+BG48*$BM$93+BE49*$BK$94+BF49*$BL$94+BG49*$BM$94+BE50*$BK$95+BF50*$BL$95+BG50*$BM$95)</f>
        <v/>
      </c>
      <c r="CL100" s="14">
        <f>MAX(0,BF19*$BK$88+BG19*$BL$88+BH19*$BM$88+BF20*$BK$89+BG20*$BL$89+BH20*$BM$89+BF21*$BK$90+BG21*$BL$90+BH21*$BM$90+BF48*$BK$93+BG48*$BL$93+BH48*$BM$93+BF49*$BK$94+BG49*$BL$94+BH49*$BM$94+BF50*$BK$95+BG50*$BL$95+BH50*$BM$95)</f>
        <v/>
      </c>
      <c r="CS100" s="14">
        <f>MAX(0,BO25*$CO$81+BP25*$CP$81+BQ25*$CQ$81+BO26*$CO$82+BP26*$CP$82+BQ26*$CQ$82+BO27*$CO$83+BP27*$CP$83+BQ27*$CQ$83+BO52*$CO$85+BP52*$CP$85+BQ52*$CQ$85+BO53*$CO$86+BP53*$CP$86+BQ53*$CQ$86+BO54*$CO$87+BP54*$CP$87+BQ54*$CQ$87+BO79*$CO$89+BP79*$CP$89+BQ79*$CQ$89+BO80*$CO$90+BP80*$CP$90+BQ80*$CQ$90+BO81*$CO$91+BP81*$CP$91+BQ81*$CQ$91+BO106*$CO$93+BP106*$CP$93+BQ106*$CQ$93+BO107*$CO$94+BP107*$CP$94+BQ107*$CQ$94+BO108*$CO$95+BP108*$CP$95+BQ108*$CQ$95)</f>
        <v/>
      </c>
      <c r="CT100" s="14">
        <f>MAX(0,BP25*$CO$81+BQ25*$CP$81+BR25*$CQ$81+BP26*$CO$82+BQ26*$CP$82+BR26*$CQ$82+BP27*$CO$83+BQ27*$CP$83+BR27*$CQ$83+BP52*$CO$85+BQ52*$CP$85+BR52*$CQ$85+BP53*$CO$86+BQ53*$CP$86+BR53*$CQ$86+BP54*$CO$87+BQ54*$CP$87+BR54*$CQ$87+BP79*$CO$89+BQ79*$CP$89+BR79*$CQ$89+BP80*$CO$90+BQ80*$CP$90+BR80*$CQ$90+BP81*$CO$91+BQ81*$CP$91+BR81*$CQ$91+BP106*$CO$93+BQ106*$CP$93+BR106*$CQ$93+BP107*$CO$94+BQ107*$CP$94+BR107*$CQ$94+BP108*$CO$95+BQ108*$CP$95+BR108*$CQ$95)</f>
        <v/>
      </c>
      <c r="CU100" s="14">
        <f>MAX(0,BQ25*$CO$81+BR25*$CP$81+BS25*$CQ$81+BQ26*$CO$82+BR26*$CP$82+BS26*$CQ$82+BQ27*$CO$83+BR27*$CP$83+BS27*$CQ$83+BQ52*$CO$85+BR52*$CP$85+BS52*$CQ$85+BQ53*$CO$86+BR53*$CP$86+BS53*$CQ$86+BQ54*$CO$87+BR54*$CP$87+BS54*$CQ$87+BQ79*$CO$89+BR79*$CP$89+BS79*$CQ$89+BQ80*$CO$90+BR80*$CP$90+BS80*$CQ$90+BQ81*$CO$91+BR81*$CP$91+BS81*$CQ$91+BQ106*$CO$93+BR106*$CP$93+BS106*$CQ$93+BQ107*$CO$94+BR107*$CP$94+BS107*$CQ$94+BQ108*$CO$95+BR108*$CP$95+BS108*$CQ$95)</f>
        <v/>
      </c>
      <c r="CV100" s="14">
        <f>MAX(0,BR25*$CO$81+BS25*$CP$81+BT25*$CQ$81+BR26*$CO$82+BS26*$CP$82+BT26*$CQ$82+BR27*$CO$83+BS27*$CP$83+BT27*$CQ$83+BR52*$CO$85+BS52*$CP$85+BT52*$CQ$85+BR53*$CO$86+BS53*$CP$86+BT53*$CQ$86+BR54*$CO$87+BS54*$CP$87+BT54*$CQ$87+BR79*$CO$89+BS79*$CP$89+BT79*$CQ$89+BR80*$CO$90+BS80*$CP$90+BT80*$CQ$90+BR81*$CO$91+BS81*$CP$91+BT81*$CQ$91+BR106*$CO$93+BS106*$CP$93+BT106*$CQ$93+BR107*$CO$94+BS107*$CP$94+BT107*$CQ$94+BR108*$CO$95+BS108*$CP$95+BT108*$CQ$95)</f>
        <v/>
      </c>
      <c r="CW100" s="14">
        <f>MAX(0,BS25*$CO$81+BT25*$CP$81+BU25*$CQ$81+BS26*$CO$82+BT26*$CP$82+BU26*$CQ$82+BS27*$CO$83+BT27*$CP$83+BU27*$CQ$83+BS52*$CO$85+BT52*$CP$85+BU52*$CQ$85+BS53*$CO$86+BT53*$CP$86+BU53*$CQ$86+BS54*$CO$87+BT54*$CP$87+BU54*$CQ$87+BS79*$CO$89+BT79*$CP$89+BU79*$CQ$89+BS80*$CO$90+BT80*$CP$90+BU80*$CQ$90+BS81*$CO$91+BT81*$CP$91+BU81*$CQ$91+BS106*$CO$93+BT106*$CP$93+BU106*$CQ$93+BS107*$CO$94+BT107*$CP$94+BU107*$CQ$94+BS108*$CO$95+BT108*$CP$95+BU108*$CQ$95)</f>
        <v/>
      </c>
      <c r="CX100" s="14">
        <f>MAX(0,BT25*$CO$81+BU25*$CP$81+BV25*$CQ$81+BT26*$CO$82+BU26*$CP$82+BV26*$CQ$82+BT27*$CO$83+BU27*$CP$83+BV27*$CQ$83+BT52*$CO$85+BU52*$CP$85+BV52*$CQ$85+BT53*$CO$86+BU53*$CP$86+BV53*$CQ$86+BT54*$CO$87+BU54*$CP$87+BV54*$CQ$87+BT79*$CO$89+BU79*$CP$89+BV79*$CQ$89+BT80*$CO$90+BU80*$CP$90+BV80*$CQ$90+BT81*$CO$91+BU81*$CP$91+BV81*$CQ$91+BT106*$CO$93+BU106*$CP$93+BV106*$CQ$93+BT107*$CO$94+BU107*$CP$94+BV107*$CQ$94+BT108*$CO$95+BU108*$CP$95+BV108*$CQ$95)</f>
        <v/>
      </c>
      <c r="CY100" s="14">
        <f>MAX(0,BU25*$CO$81+BV25*$CP$81+BW25*$CQ$81+BU26*$CO$82+BV26*$CP$82+BW26*$CQ$82+BU27*$CO$83+BV27*$CP$83+BW27*$CQ$83+BU52*$CO$85+BV52*$CP$85+BW52*$CQ$85+BU53*$CO$86+BV53*$CP$86+BW53*$CQ$86+BU54*$CO$87+BV54*$CP$87+BW54*$CQ$87+BU79*$CO$89+BV79*$CP$89+BW79*$CQ$89+BU80*$CO$90+BV80*$CP$90+BW80*$CQ$90+BU81*$CO$91+BV81*$CP$91+BW81*$CQ$91+BU106*$CO$93+BV106*$CP$93+BW106*$CQ$93+BU107*$CO$94+BV107*$CP$94+BW107*$CQ$94+BU108*$CO$95+BV108*$CP$95+BW108*$CQ$95)</f>
        <v/>
      </c>
      <c r="CZ100" s="14">
        <f>MAX(0,BV25*$CO$81+BW25*$CP$81+BX25*$CQ$81+BV26*$CO$82+BW26*$CP$82+BX26*$CQ$82+BV27*$CO$83+BW27*$CP$83+BX27*$CQ$83+BV52*$CO$85+BW52*$CP$85+BX52*$CQ$85+BV53*$CO$86+BW53*$CP$86+BX53*$CQ$86+BV54*$CO$87+BW54*$CP$87+BX54*$CQ$87+BV79*$CO$89+BW79*$CP$89+BX79*$CQ$89+BV80*$CO$90+BW80*$CP$90+BX80*$CQ$90+BV81*$CO$91+BW81*$CP$91+BX81*$CQ$91+BV106*$CO$93+BW106*$CP$93+BX106*$CQ$93+BV107*$CO$94+BW107*$CP$94+BX107*$CQ$94+BV108*$CO$95+BW108*$CP$95+BX108*$CQ$95)</f>
        <v/>
      </c>
      <c r="DA100" s="14">
        <f>MAX(0,BW25*$CO$81+BX25*$CP$81+BY25*$CQ$81+BW26*$CO$82+BX26*$CP$82+BY26*$CQ$82+BW27*$CO$83+BX27*$CP$83+BY27*$CQ$83+BW52*$CO$85+BX52*$CP$85+BY52*$CQ$85+BW53*$CO$86+BX53*$CP$86+BY53*$CQ$86+BW54*$CO$87+BX54*$CP$87+BY54*$CQ$87+BW79*$CO$89+BX79*$CP$89+BY79*$CQ$89+BW80*$CO$90+BX80*$CP$90+BY80*$CQ$90+BW81*$CO$91+BX81*$CP$91+BY81*$CQ$91+BW106*$CO$93+BX106*$CP$93+BY106*$CQ$93+BW107*$CO$94+BX107*$CP$94+BY107*$CQ$94+BW108*$CO$95+BX108*$CP$95+BY108*$CQ$95)</f>
        <v/>
      </c>
      <c r="DB100" s="14">
        <f>MAX(0,BX25*$CO$81+BY25*$CP$81+BZ25*$CQ$81+BX26*$CO$82+BY26*$CP$82+BZ26*$CQ$82+BX27*$CO$83+BY27*$CP$83+BZ27*$CQ$83+BX52*$CO$85+BY52*$CP$85+BZ52*$CQ$85+BX53*$CO$86+BY53*$CP$86+BZ53*$CQ$86+BX54*$CO$87+BY54*$CP$87+BZ54*$CQ$87+BX79*$CO$89+BY79*$CP$89+BZ79*$CQ$89+BX80*$CO$90+BY80*$CP$90+BZ80*$CQ$90+BX81*$CO$91+BY81*$CP$91+BZ81*$CQ$91+BX106*$CO$93+BY106*$CP$93+BZ106*$CQ$93+BX107*$CO$94+BY107*$CP$94+BZ107*$CQ$94+BX108*$CO$95+BY108*$CP$95+BZ108*$CQ$95)</f>
        <v/>
      </c>
      <c r="DC100" s="14">
        <f>MAX(0,BY25*$CO$81+BZ25*$CP$81+CA25*$CQ$81+BY26*$CO$82+BZ26*$CP$82+CA26*$CQ$82+BY27*$CO$83+BZ27*$CP$83+CA27*$CQ$83+BY52*$CO$85+BZ52*$CP$85+CA52*$CQ$85+BY53*$CO$86+BZ53*$CP$86+CA53*$CQ$86+BY54*$CO$87+BZ54*$CP$87+CA54*$CQ$87+BY79*$CO$89+BZ79*$CP$89+CA79*$CQ$89+BY80*$CO$90+BZ80*$CP$90+CA80*$CQ$90+BY81*$CO$91+BZ81*$CP$91+CA81*$CQ$91+BY106*$CO$93+BZ106*$CP$93+CA106*$CQ$93+BY107*$CO$94+BZ107*$CP$94+CA107*$CQ$94+BY108*$CO$95+BZ108*$CP$95+CA108*$CQ$95)</f>
        <v/>
      </c>
      <c r="DD100" s="14">
        <f>MAX(0,BZ25*$CO$81+CA25*$CP$81+CB25*$CQ$81+BZ26*$CO$82+CA26*$CP$82+CB26*$CQ$82+BZ27*$CO$83+CA27*$CP$83+CB27*$CQ$83+BZ52*$CO$85+CA52*$CP$85+CB52*$CQ$85+BZ53*$CO$86+CA53*$CP$86+CB53*$CQ$86+BZ54*$CO$87+CA54*$CP$87+CB54*$CQ$87+BZ79*$CO$89+CA79*$CP$89+CB79*$CQ$89+BZ80*$CO$90+CA80*$CP$90+CB80*$CQ$90+BZ81*$CO$91+CA81*$CP$91+CB81*$CQ$91+BZ106*$CO$93+CA106*$CP$93+CB106*$CQ$93+BZ107*$CO$94+CA107*$CP$94+CB107*$CQ$94+BZ108*$CO$95+CA108*$CP$95+CB108*$CQ$95)</f>
        <v/>
      </c>
      <c r="DE100" s="14">
        <f>MAX(0,CA25*$CO$81+CB25*$CP$81+CC25*$CQ$81+CA26*$CO$82+CB26*$CP$82+CC26*$CQ$82+CA27*$CO$83+CB27*$CP$83+CC27*$CQ$83+CA52*$CO$85+CB52*$CP$85+CC52*$CQ$85+CA53*$CO$86+CB53*$CP$86+CC53*$CQ$86+CA54*$CO$87+CB54*$CP$87+CC54*$CQ$87+CA79*$CO$89+CB79*$CP$89+CC79*$CQ$89+CA80*$CO$90+CB80*$CP$90+CC80*$CQ$90+CA81*$CO$91+CB81*$CP$91+CC81*$CQ$91+CA106*$CO$93+CB106*$CP$93+CC106*$CQ$93+CA107*$CO$94+CB107*$CP$94+CC107*$CQ$94+CA108*$CO$95+CB108*$CP$95+CC108*$CQ$95)</f>
        <v/>
      </c>
      <c r="DF100" s="14">
        <f>MAX(0,CB25*$CO$81+CC25*$CP$81+CD25*$CQ$81+CB26*$CO$82+CC26*$CP$82+CD26*$CQ$82+CB27*$CO$83+CC27*$CP$83+CD27*$CQ$83+CB52*$CO$85+CC52*$CP$85+CD52*$CQ$85+CB53*$CO$86+CC53*$CP$86+CD53*$CQ$86+CB54*$CO$87+CC54*$CP$87+CD54*$CQ$87+CB79*$CO$89+CC79*$CP$89+CD79*$CQ$89+CB80*$CO$90+CC80*$CP$90+CD80*$CQ$90+CB81*$CO$91+CC81*$CP$91+CD81*$CQ$91+CB106*$CO$93+CC106*$CP$93+CD106*$CQ$93+CB107*$CO$94+CC107*$CP$94+CD107*$CQ$94+CB108*$CO$95+CC108*$CP$95+CD108*$CQ$95)</f>
        <v/>
      </c>
      <c r="DG100" s="14">
        <f>MAX(0,CC25*$CO$81+CD25*$CP$81+CE25*$CQ$81+CC26*$CO$82+CD26*$CP$82+CE26*$CQ$82+CC27*$CO$83+CD27*$CP$83+CE27*$CQ$83+CC52*$CO$85+CD52*$CP$85+CE52*$CQ$85+CC53*$CO$86+CD53*$CP$86+CE53*$CQ$86+CC54*$CO$87+CD54*$CP$87+CE54*$CQ$87+CC79*$CO$89+CD79*$CP$89+CE79*$CQ$89+CC80*$CO$90+CD80*$CP$90+CE80*$CQ$90+CC81*$CO$91+CD81*$CP$91+CE81*$CQ$91+CC106*$CO$93+CD106*$CP$93+CE106*$CQ$93+CC107*$CO$94+CD107*$CP$94+CE107*$CQ$94+CC108*$CO$95+CD108*$CP$95+CE108*$CQ$95)</f>
        <v/>
      </c>
      <c r="DH100" s="14">
        <f>MAX(0,CD25*$CO$81+CE25*$CP$81+CF25*$CQ$81+CD26*$CO$82+CE26*$CP$82+CF26*$CQ$82+CD27*$CO$83+CE27*$CP$83+CF27*$CQ$83+CD52*$CO$85+CE52*$CP$85+CF52*$CQ$85+CD53*$CO$86+CE53*$CP$86+CF53*$CQ$86+CD54*$CO$87+CE54*$CP$87+CF54*$CQ$87+CD79*$CO$89+CE79*$CP$89+CF79*$CQ$89+CD80*$CO$90+CE80*$CP$90+CF80*$CQ$90+CD81*$CO$91+CE81*$CP$91+CF81*$CQ$91+CD106*$CO$93+CE106*$CP$93+CF106*$CQ$93+CD107*$CO$94+CE107*$CP$94+CF107*$CQ$94+CD108*$CO$95+CE108*$CP$95+CF108*$CQ$95)</f>
        <v/>
      </c>
      <c r="DI100" s="14">
        <f>MAX(0,CE25*$CO$81+CF25*$CP$81+CG25*$CQ$81+CE26*$CO$82+CF26*$CP$82+CG26*$CQ$82+CE27*$CO$83+CF27*$CP$83+CG27*$CQ$83+CE52*$CO$85+CF52*$CP$85+CG52*$CQ$85+CE53*$CO$86+CF53*$CP$86+CG53*$CQ$86+CE54*$CO$87+CF54*$CP$87+CG54*$CQ$87+CE79*$CO$89+CF79*$CP$89+CG79*$CQ$89+CE80*$CO$90+CF80*$CP$90+CG80*$CQ$90+CE81*$CO$91+CF81*$CP$91+CG81*$CQ$91+CE106*$CO$93+CF106*$CP$93+CG106*$CQ$93+CE107*$CO$94+CF107*$CP$94+CG107*$CQ$94+CE108*$CO$95+CF108*$CP$95+CG108*$CQ$95)</f>
        <v/>
      </c>
      <c r="DJ100" s="14">
        <f>MAX(0,CF25*$CO$81+CG25*$CP$81+CH25*$CQ$81+CF26*$CO$82+CG26*$CP$82+CH26*$CQ$82+CF27*$CO$83+CG27*$CP$83+CH27*$CQ$83+CF52*$CO$85+CG52*$CP$85+CH52*$CQ$85+CF53*$CO$86+CG53*$CP$86+CH53*$CQ$86+CF54*$CO$87+CG54*$CP$87+CH54*$CQ$87+CF79*$CO$89+CG79*$CP$89+CH79*$CQ$89+CF80*$CO$90+CG80*$CP$90+CH80*$CQ$90+CF81*$CO$91+CG81*$CP$91+CH81*$CQ$91+CF106*$CO$93+CG106*$CP$93+CH106*$CQ$93+CF107*$CO$94+CG107*$CP$94+CH107*$CQ$94+CF108*$CO$95+CG108*$CP$95+CH108*$CQ$95)</f>
        <v/>
      </c>
      <c r="DK100" s="14">
        <f>MAX(0,CG25*$CO$81+CH25*$CP$81+CI25*$CQ$81+CG26*$CO$82+CH26*$CP$82+CI26*$CQ$82+CG27*$CO$83+CH27*$CP$83+CI27*$CQ$83+CG52*$CO$85+CH52*$CP$85+CI52*$CQ$85+CG53*$CO$86+CH53*$CP$86+CI53*$CQ$86+CG54*$CO$87+CH54*$CP$87+CI54*$CQ$87+CG79*$CO$89+CH79*$CP$89+CI79*$CQ$89+CG80*$CO$90+CH80*$CP$90+CI80*$CQ$90+CG81*$CO$91+CH81*$CP$91+CI81*$CQ$91+CG106*$CO$93+CH106*$CP$93+CI106*$CQ$93+CG107*$CO$94+CH107*$CP$94+CI107*$CQ$94+CG108*$CO$95+CH108*$CP$95+CI108*$CQ$95)</f>
        <v/>
      </c>
      <c r="DL100" s="14">
        <f>MAX(0,CH25*$CO$81+CI25*$CP$81+CJ25*$CQ$81+CH26*$CO$82+CI26*$CP$82+CJ26*$CQ$82+CH27*$CO$83+CI27*$CP$83+CJ27*$CQ$83+CH52*$CO$85+CI52*$CP$85+CJ52*$CQ$85+CH53*$CO$86+CI53*$CP$86+CJ53*$CQ$86+CH54*$CO$87+CI54*$CP$87+CJ54*$CQ$87+CH79*$CO$89+CI79*$CP$89+CJ79*$CQ$89+CH80*$CO$90+CI80*$CP$90+CJ80*$CQ$90+CH81*$CO$91+CI81*$CP$91+CJ81*$CQ$91+CH106*$CO$93+CI106*$CP$93+CJ106*$CQ$93+CH107*$CO$94+CI107*$CP$94+CJ107*$CQ$94+CH108*$CO$95+CI108*$CP$95+CJ108*$CQ$95)</f>
        <v/>
      </c>
      <c r="DM100" s="14">
        <f>MAX(0,CI25*$CO$81+CJ25*$CP$81+CK25*$CQ$81+CI26*$CO$82+CJ26*$CP$82+CK26*$CQ$82+CI27*$CO$83+CJ27*$CP$83+CK27*$CQ$83+CI52*$CO$85+CJ52*$CP$85+CK52*$CQ$85+CI53*$CO$86+CJ53*$CP$86+CK53*$CQ$86+CI54*$CO$87+CJ54*$CP$87+CK54*$CQ$87+CI79*$CO$89+CJ79*$CP$89+CK79*$CQ$89+CI80*$CO$90+CJ80*$CP$90+CK80*$CQ$90+CI81*$CO$91+CJ81*$CP$91+CK81*$CQ$91+CI106*$CO$93+CJ106*$CP$93+CK106*$CQ$93+CI107*$CO$94+CJ107*$CP$94+CK107*$CQ$94+CI108*$CO$95+CJ108*$CP$95+CK108*$CQ$95)</f>
        <v/>
      </c>
      <c r="DN100" s="14">
        <f>MAX(0,CJ25*$CO$81+CK25*$CP$81+CL25*$CQ$81+CJ26*$CO$82+CK26*$CP$82+CL26*$CQ$82+CJ27*$CO$83+CK27*$CP$83+CL27*$CQ$83+CJ52*$CO$85+CK52*$CP$85+CL52*$CQ$85+CJ53*$CO$86+CK53*$CP$86+CL53*$CQ$86+CJ54*$CO$87+CK54*$CP$87+CL54*$CQ$87+CJ79*$CO$89+CK79*$CP$89+CL79*$CQ$89+CJ80*$CO$90+CK80*$CP$90+CL80*$CQ$90+CJ81*$CO$91+CK81*$CP$91+CL81*$CQ$91+CJ106*$CO$93+CK106*$CP$93+CL106*$CQ$93+CJ107*$CO$94+CK107*$CP$94+CL107*$CQ$94+CJ108*$CO$95+CK108*$CP$95+CL108*$CQ$95)</f>
        <v/>
      </c>
    </row>
    <row r="101" ht="15" customHeight="1" s="10">
      <c r="BO101" s="14">
        <f>MAX(0,AI20*$BK$88+AJ20*$BL$88+AK20*$BM$88+AI21*$BK$89+AJ21*$BL$89+AK21*$BM$89+AI22*$BK$90+AJ22*$BL$90+AK22*$BM$90+AI49*$BK$93+AJ49*$BL$93+AK49*$BM$93+AI50*$BK$94+AJ50*$BL$94+AK50*$BM$94+AI51*$BK$95+AJ51*$BL$95+AK51*$BM$95)</f>
        <v/>
      </c>
      <c r="BP101" s="14">
        <f>MAX(0,AJ20*$BK$88+AK20*$BL$88+AL20*$BM$88+AJ21*$BK$89+AK21*$BL$89+AL21*$BM$89+AJ22*$BK$90+AK22*$BL$90+AL22*$BM$90+AJ49*$BK$93+AK49*$BL$93+AL49*$BM$93+AJ50*$BK$94+AK50*$BL$94+AL50*$BM$94+AJ51*$BK$95+AK51*$BL$95+AL51*$BM$95)</f>
        <v/>
      </c>
      <c r="BQ101" s="14">
        <f>MAX(0,AK20*$BK$88+AL20*$BL$88+AM20*$BM$88+AK21*$BK$89+AL21*$BL$89+AM21*$BM$89+AK22*$BK$90+AL22*$BL$90+AM22*$BM$90+AK49*$BK$93+AL49*$BL$93+AM49*$BM$93+AK50*$BK$94+AL50*$BL$94+AM50*$BM$94+AK51*$BK$95+AL51*$BL$95+AM51*$BM$95)</f>
        <v/>
      </c>
      <c r="BR101" s="14">
        <f>MAX(0,AL20*$BK$88+AM20*$BL$88+AN20*$BM$88+AL21*$BK$89+AM21*$BL$89+AN21*$BM$89+AL22*$BK$90+AM22*$BL$90+AN22*$BM$90+AL49*$BK$93+AM49*$BL$93+AN49*$BM$93+AL50*$BK$94+AM50*$BL$94+AN50*$BM$94+AL51*$BK$95+AM51*$BL$95+AN51*$BM$95)</f>
        <v/>
      </c>
      <c r="BS101" s="14">
        <f>MAX(0,AM20*$BK$88+AN20*$BL$88+AO20*$BM$88+AM21*$BK$89+AN21*$BL$89+AO21*$BM$89+AM22*$BK$90+AN22*$BL$90+AO22*$BM$90+AM49*$BK$93+AN49*$BL$93+AO49*$BM$93+AM50*$BK$94+AN50*$BL$94+AO50*$BM$94+AM51*$BK$95+AN51*$BL$95+AO51*$BM$95)</f>
        <v/>
      </c>
      <c r="BT101" s="14">
        <f>MAX(0,AN20*$BK$88+AO20*$BL$88+AP20*$BM$88+AN21*$BK$89+AO21*$BL$89+AP21*$BM$89+AN22*$BK$90+AO22*$BL$90+AP22*$BM$90+AN49*$BK$93+AO49*$BL$93+AP49*$BM$93+AN50*$BK$94+AO50*$BL$94+AP50*$BM$94+AN51*$BK$95+AO51*$BL$95+AP51*$BM$95)</f>
        <v/>
      </c>
      <c r="BU101" s="14">
        <f>MAX(0,AO20*$BK$88+AP20*$BL$88+AQ20*$BM$88+AO21*$BK$89+AP21*$BL$89+AQ21*$BM$89+AO22*$BK$90+AP22*$BL$90+AQ22*$BM$90+AO49*$BK$93+AP49*$BL$93+AQ49*$BM$93+AO50*$BK$94+AP50*$BL$94+AQ50*$BM$94+AO51*$BK$95+AP51*$BL$95+AQ51*$BM$95)</f>
        <v/>
      </c>
      <c r="BV101" s="14">
        <f>MAX(0,AP20*$BK$88+AQ20*$BL$88+AR20*$BM$88+AP21*$BK$89+AQ21*$BL$89+AR21*$BM$89+AP22*$BK$90+AQ22*$BL$90+AR22*$BM$90+AP49*$BK$93+AQ49*$BL$93+AR49*$BM$93+AP50*$BK$94+AQ50*$BL$94+AR50*$BM$94+AP51*$BK$95+AQ51*$BL$95+AR51*$BM$95)</f>
        <v/>
      </c>
      <c r="BW101" s="14">
        <f>MAX(0,AQ20*$BK$88+AR20*$BL$88+AS20*$BM$88+AQ21*$BK$89+AR21*$BL$89+AS21*$BM$89+AQ22*$BK$90+AR22*$BL$90+AS22*$BM$90+AQ49*$BK$93+AR49*$BL$93+AS49*$BM$93+AQ50*$BK$94+AR50*$BL$94+AS50*$BM$94+AQ51*$BK$95+AR51*$BL$95+AS51*$BM$95)</f>
        <v/>
      </c>
      <c r="BX101" s="14">
        <f>MAX(0,AR20*$BK$88+AS20*$BL$88+AT20*$BM$88+AR21*$BK$89+AS21*$BL$89+AT21*$BM$89+AR22*$BK$90+AS22*$BL$90+AT22*$BM$90+AR49*$BK$93+AS49*$BL$93+AT49*$BM$93+AR50*$BK$94+AS50*$BL$94+AT50*$BM$94+AR51*$BK$95+AS51*$BL$95+AT51*$BM$95)</f>
        <v/>
      </c>
      <c r="BY101" s="14">
        <f>MAX(0,AS20*$BK$88+AT20*$BL$88+AU20*$BM$88+AS21*$BK$89+AT21*$BL$89+AU21*$BM$89+AS22*$BK$90+AT22*$BL$90+AU22*$BM$90+AS49*$BK$93+AT49*$BL$93+AU49*$BM$93+AS50*$BK$94+AT50*$BL$94+AU50*$BM$94+AS51*$BK$95+AT51*$BL$95+AU51*$BM$95)</f>
        <v/>
      </c>
      <c r="BZ101" s="14">
        <f>MAX(0,AT20*$BK$88+AU20*$BL$88+AV20*$BM$88+AT21*$BK$89+AU21*$BL$89+AV21*$BM$89+AT22*$BK$90+AU22*$BL$90+AV22*$BM$90+AT49*$BK$93+AU49*$BL$93+AV49*$BM$93+AT50*$BK$94+AU50*$BL$94+AV50*$BM$94+AT51*$BK$95+AU51*$BL$95+AV51*$BM$95)</f>
        <v/>
      </c>
      <c r="CA101" s="14">
        <f>MAX(0,AU20*$BK$88+AV20*$BL$88+AW20*$BM$88+AU21*$BK$89+AV21*$BL$89+AW21*$BM$89+AU22*$BK$90+AV22*$BL$90+AW22*$BM$90+AU49*$BK$93+AV49*$BL$93+AW49*$BM$93+AU50*$BK$94+AV50*$BL$94+AW50*$BM$94+AU51*$BK$95+AV51*$BL$95+AW51*$BM$95)</f>
        <v/>
      </c>
      <c r="CB101" s="14">
        <f>MAX(0,AV20*$BK$88+AW20*$BL$88+AX20*$BM$88+AV21*$BK$89+AW21*$BL$89+AX21*$BM$89+AV22*$BK$90+AW22*$BL$90+AX22*$BM$90+AV49*$BK$93+AW49*$BL$93+AX49*$BM$93+AV50*$BK$94+AW50*$BL$94+AX50*$BM$94+AV51*$BK$95+AW51*$BL$95+AX51*$BM$95)</f>
        <v/>
      </c>
      <c r="CC101" s="14">
        <f>MAX(0,AW20*$BK$88+AX20*$BL$88+AY20*$BM$88+AW21*$BK$89+AX21*$BL$89+AY21*$BM$89+AW22*$BK$90+AX22*$BL$90+AY22*$BM$90+AW49*$BK$93+AX49*$BL$93+AY49*$BM$93+AW50*$BK$94+AX50*$BL$94+AY50*$BM$94+AW51*$BK$95+AX51*$BL$95+AY51*$BM$95)</f>
        <v/>
      </c>
      <c r="CD101" s="14">
        <f>MAX(0,AX20*$BK$88+AY20*$BL$88+AZ20*$BM$88+AX21*$BK$89+AY21*$BL$89+AZ21*$BM$89+AX22*$BK$90+AY22*$BL$90+AZ22*$BM$90+AX49*$BK$93+AY49*$BL$93+AZ49*$BM$93+AX50*$BK$94+AY50*$BL$94+AZ50*$BM$94+AX51*$BK$95+AY51*$BL$95+AZ51*$BM$95)</f>
        <v/>
      </c>
      <c r="CE101" s="14">
        <f>MAX(0,AY20*$BK$88+AZ20*$BL$88+BA20*$BM$88+AY21*$BK$89+AZ21*$BL$89+BA21*$BM$89+AY22*$BK$90+AZ22*$BL$90+BA22*$BM$90+AY49*$BK$93+AZ49*$BL$93+BA49*$BM$93+AY50*$BK$94+AZ50*$BL$94+BA50*$BM$94+AY51*$BK$95+AZ51*$BL$95+BA51*$BM$95)</f>
        <v/>
      </c>
      <c r="CF101" s="14">
        <f>MAX(0,AZ20*$BK$88+BA20*$BL$88+BB20*$BM$88+AZ21*$BK$89+BA21*$BL$89+BB21*$BM$89+AZ22*$BK$90+BA22*$BL$90+BB22*$BM$90+AZ49*$BK$93+BA49*$BL$93+BB49*$BM$93+AZ50*$BK$94+BA50*$BL$94+BB50*$BM$94+AZ51*$BK$95+BA51*$BL$95+BB51*$BM$95)</f>
        <v/>
      </c>
      <c r="CG101" s="14">
        <f>MAX(0,BA20*$BK$88+BB20*$BL$88+BC20*$BM$88+BA21*$BK$89+BB21*$BL$89+BC21*$BM$89+BA22*$BK$90+BB22*$BL$90+BC22*$BM$90+BA49*$BK$93+BB49*$BL$93+BC49*$BM$93+BA50*$BK$94+BB50*$BL$94+BC50*$BM$94+BA51*$BK$95+BB51*$BL$95+BC51*$BM$95)</f>
        <v/>
      </c>
      <c r="CH101" s="14">
        <f>MAX(0,BB20*$BK$88+BC20*$BL$88+BD20*$BM$88+BB21*$BK$89+BC21*$BL$89+BD21*$BM$89+BB22*$BK$90+BC22*$BL$90+BD22*$BM$90+BB49*$BK$93+BC49*$BL$93+BD49*$BM$93+BB50*$BK$94+BC50*$BL$94+BD50*$BM$94+BB51*$BK$95+BC51*$BL$95+BD51*$BM$95)</f>
        <v/>
      </c>
      <c r="CI101" s="14">
        <f>MAX(0,BC20*$BK$88+BD20*$BL$88+BE20*$BM$88+BC21*$BK$89+BD21*$BL$89+BE21*$BM$89+BC22*$BK$90+BD22*$BL$90+BE22*$BM$90+BC49*$BK$93+BD49*$BL$93+BE49*$BM$93+BC50*$BK$94+BD50*$BL$94+BE50*$BM$94+BC51*$BK$95+BD51*$BL$95+BE51*$BM$95)</f>
        <v/>
      </c>
      <c r="CJ101" s="14">
        <f>MAX(0,BD20*$BK$88+BE20*$BL$88+BF20*$BM$88+BD21*$BK$89+BE21*$BL$89+BF21*$BM$89+BD22*$BK$90+BE22*$BL$90+BF22*$BM$90+BD49*$BK$93+BE49*$BL$93+BF49*$BM$93+BD50*$BK$94+BE50*$BL$94+BF50*$BM$94+BD51*$BK$95+BE51*$BL$95+BF51*$BM$95)</f>
        <v/>
      </c>
      <c r="CK101" s="14">
        <f>MAX(0,BE20*$BK$88+BF20*$BL$88+BG20*$BM$88+BE21*$BK$89+BF21*$BL$89+BG21*$BM$89+BE22*$BK$90+BF22*$BL$90+BG22*$BM$90+BE49*$BK$93+BF49*$BL$93+BG49*$BM$93+BE50*$BK$94+BF50*$BL$94+BG50*$BM$94+BE51*$BK$95+BF51*$BL$95+BG51*$BM$95)</f>
        <v/>
      </c>
      <c r="CL101" s="14">
        <f>MAX(0,BF20*$BK$88+BG20*$BL$88+BH20*$BM$88+BF21*$BK$89+BG21*$BL$89+BH21*$BM$89+BF22*$BK$90+BG22*$BL$90+BH22*$BM$90+BF49*$BK$93+BG49*$BL$93+BH49*$BM$93+BF50*$BK$94+BG50*$BL$94+BH50*$BM$94+BF51*$BK$95+BG51*$BL$95+BH51*$BM$95)</f>
        <v/>
      </c>
    </row>
    <row r="102" ht="15" customHeight="1" s="10">
      <c r="BO102" s="14">
        <f>MAX(0,AI21*$BK$88+AJ21*$BL$88+AK21*$BM$88+AI22*$BK$89+AJ22*$BL$89+AK22*$BM$89+AI23*$BK$90+AJ23*$BL$90+AK23*$BM$90+AI50*$BK$93+AJ50*$BL$93+AK50*$BM$93+AI51*$BK$94+AJ51*$BL$94+AK51*$BM$94+AI52*$BK$95+AJ52*$BL$95+AK52*$BM$95)</f>
        <v/>
      </c>
      <c r="BP102" s="14">
        <f>MAX(0,AJ21*$BK$88+AK21*$BL$88+AL21*$BM$88+AJ22*$BK$89+AK22*$BL$89+AL22*$BM$89+AJ23*$BK$90+AK23*$BL$90+AL23*$BM$90+AJ50*$BK$93+AK50*$BL$93+AL50*$BM$93+AJ51*$BK$94+AK51*$BL$94+AL51*$BM$94+AJ52*$BK$95+AK52*$BL$95+AL52*$BM$95)</f>
        <v/>
      </c>
      <c r="BQ102" s="14">
        <f>MAX(0,AK21*$BK$88+AL21*$BL$88+AM21*$BM$88+AK22*$BK$89+AL22*$BL$89+AM22*$BM$89+AK23*$BK$90+AL23*$BL$90+AM23*$BM$90+AK50*$BK$93+AL50*$BL$93+AM50*$BM$93+AK51*$BK$94+AL51*$BL$94+AM51*$BM$94+AK52*$BK$95+AL52*$BL$95+AM52*$BM$95)</f>
        <v/>
      </c>
      <c r="BR102" s="14">
        <f>MAX(0,AL21*$BK$88+AM21*$BL$88+AN21*$BM$88+AL22*$BK$89+AM22*$BL$89+AN22*$BM$89+AL23*$BK$90+AM23*$BL$90+AN23*$BM$90+AL50*$BK$93+AM50*$BL$93+AN50*$BM$93+AL51*$BK$94+AM51*$BL$94+AN51*$BM$94+AL52*$BK$95+AM52*$BL$95+AN52*$BM$95)</f>
        <v/>
      </c>
      <c r="BS102" s="14">
        <f>MAX(0,AM21*$BK$88+AN21*$BL$88+AO21*$BM$88+AM22*$BK$89+AN22*$BL$89+AO22*$BM$89+AM23*$BK$90+AN23*$BL$90+AO23*$BM$90+AM50*$BK$93+AN50*$BL$93+AO50*$BM$93+AM51*$BK$94+AN51*$BL$94+AO51*$BM$94+AM52*$BK$95+AN52*$BL$95+AO52*$BM$95)</f>
        <v/>
      </c>
      <c r="BT102" s="14">
        <f>MAX(0,AN21*$BK$88+AO21*$BL$88+AP21*$BM$88+AN22*$BK$89+AO22*$BL$89+AP22*$BM$89+AN23*$BK$90+AO23*$BL$90+AP23*$BM$90+AN50*$BK$93+AO50*$BL$93+AP50*$BM$93+AN51*$BK$94+AO51*$BL$94+AP51*$BM$94+AN52*$BK$95+AO52*$BL$95+AP52*$BM$95)</f>
        <v/>
      </c>
      <c r="BU102" s="14">
        <f>MAX(0,AO21*$BK$88+AP21*$BL$88+AQ21*$BM$88+AO22*$BK$89+AP22*$BL$89+AQ22*$BM$89+AO23*$BK$90+AP23*$BL$90+AQ23*$BM$90+AO50*$BK$93+AP50*$BL$93+AQ50*$BM$93+AO51*$BK$94+AP51*$BL$94+AQ51*$BM$94+AO52*$BK$95+AP52*$BL$95+AQ52*$BM$95)</f>
        <v/>
      </c>
      <c r="BV102" s="14">
        <f>MAX(0,AP21*$BK$88+AQ21*$BL$88+AR21*$BM$88+AP22*$BK$89+AQ22*$BL$89+AR22*$BM$89+AP23*$BK$90+AQ23*$BL$90+AR23*$BM$90+AP50*$BK$93+AQ50*$BL$93+AR50*$BM$93+AP51*$BK$94+AQ51*$BL$94+AR51*$BM$94+AP52*$BK$95+AQ52*$BL$95+AR52*$BM$95)</f>
        <v/>
      </c>
      <c r="BW102" s="14">
        <f>MAX(0,AQ21*$BK$88+AR21*$BL$88+AS21*$BM$88+AQ22*$BK$89+AR22*$BL$89+AS22*$BM$89+AQ23*$BK$90+AR23*$BL$90+AS23*$BM$90+AQ50*$BK$93+AR50*$BL$93+AS50*$BM$93+AQ51*$BK$94+AR51*$BL$94+AS51*$BM$94+AQ52*$BK$95+AR52*$BL$95+AS52*$BM$95)</f>
        <v/>
      </c>
      <c r="BX102" s="14">
        <f>MAX(0,AR21*$BK$88+AS21*$BL$88+AT21*$BM$88+AR22*$BK$89+AS22*$BL$89+AT22*$BM$89+AR23*$BK$90+AS23*$BL$90+AT23*$BM$90+AR50*$BK$93+AS50*$BL$93+AT50*$BM$93+AR51*$BK$94+AS51*$BL$94+AT51*$BM$94+AR52*$BK$95+AS52*$BL$95+AT52*$BM$95)</f>
        <v/>
      </c>
      <c r="BY102" s="14">
        <f>MAX(0,AS21*$BK$88+AT21*$BL$88+AU21*$BM$88+AS22*$BK$89+AT22*$BL$89+AU22*$BM$89+AS23*$BK$90+AT23*$BL$90+AU23*$BM$90+AS50*$BK$93+AT50*$BL$93+AU50*$BM$93+AS51*$BK$94+AT51*$BL$94+AU51*$BM$94+AS52*$BK$95+AT52*$BL$95+AU52*$BM$95)</f>
        <v/>
      </c>
      <c r="BZ102" s="14">
        <f>MAX(0,AT21*$BK$88+AU21*$BL$88+AV21*$BM$88+AT22*$BK$89+AU22*$BL$89+AV22*$BM$89+AT23*$BK$90+AU23*$BL$90+AV23*$BM$90+AT50*$BK$93+AU50*$BL$93+AV50*$BM$93+AT51*$BK$94+AU51*$BL$94+AV51*$BM$94+AT52*$BK$95+AU52*$BL$95+AV52*$BM$95)</f>
        <v/>
      </c>
      <c r="CA102" s="14">
        <f>MAX(0,AU21*$BK$88+AV21*$BL$88+AW21*$BM$88+AU22*$BK$89+AV22*$BL$89+AW22*$BM$89+AU23*$BK$90+AV23*$BL$90+AW23*$BM$90+AU50*$BK$93+AV50*$BL$93+AW50*$BM$93+AU51*$BK$94+AV51*$BL$94+AW51*$BM$94+AU52*$BK$95+AV52*$BL$95+AW52*$BM$95)</f>
        <v/>
      </c>
      <c r="CB102" s="14">
        <f>MAX(0,AV21*$BK$88+AW21*$BL$88+AX21*$BM$88+AV22*$BK$89+AW22*$BL$89+AX22*$BM$89+AV23*$BK$90+AW23*$BL$90+AX23*$BM$90+AV50*$BK$93+AW50*$BL$93+AX50*$BM$93+AV51*$BK$94+AW51*$BL$94+AX51*$BM$94+AV52*$BK$95+AW52*$BL$95+AX52*$BM$95)</f>
        <v/>
      </c>
      <c r="CC102" s="14">
        <f>MAX(0,AW21*$BK$88+AX21*$BL$88+AY21*$BM$88+AW22*$BK$89+AX22*$BL$89+AY22*$BM$89+AW23*$BK$90+AX23*$BL$90+AY23*$BM$90+AW50*$BK$93+AX50*$BL$93+AY50*$BM$93+AW51*$BK$94+AX51*$BL$94+AY51*$BM$94+AW52*$BK$95+AX52*$BL$95+AY52*$BM$95)</f>
        <v/>
      </c>
      <c r="CD102" s="14">
        <f>MAX(0,AX21*$BK$88+AY21*$BL$88+AZ21*$BM$88+AX22*$BK$89+AY22*$BL$89+AZ22*$BM$89+AX23*$BK$90+AY23*$BL$90+AZ23*$BM$90+AX50*$BK$93+AY50*$BL$93+AZ50*$BM$93+AX51*$BK$94+AY51*$BL$94+AZ51*$BM$94+AX52*$BK$95+AY52*$BL$95+AZ52*$BM$95)</f>
        <v/>
      </c>
      <c r="CE102" s="14">
        <f>MAX(0,AY21*$BK$88+AZ21*$BL$88+BA21*$BM$88+AY22*$BK$89+AZ22*$BL$89+BA22*$BM$89+AY23*$BK$90+AZ23*$BL$90+BA23*$BM$90+AY50*$BK$93+AZ50*$BL$93+BA50*$BM$93+AY51*$BK$94+AZ51*$BL$94+BA51*$BM$94+AY52*$BK$95+AZ52*$BL$95+BA52*$BM$95)</f>
        <v/>
      </c>
      <c r="CF102" s="14">
        <f>MAX(0,AZ21*$BK$88+BA21*$BL$88+BB21*$BM$88+AZ22*$BK$89+BA22*$BL$89+BB22*$BM$89+AZ23*$BK$90+BA23*$BL$90+BB23*$BM$90+AZ50*$BK$93+BA50*$BL$93+BB50*$BM$93+AZ51*$BK$94+BA51*$BL$94+BB51*$BM$94+AZ52*$BK$95+BA52*$BL$95+BB52*$BM$95)</f>
        <v/>
      </c>
      <c r="CG102" s="14">
        <f>MAX(0,BA21*$BK$88+BB21*$BL$88+BC21*$BM$88+BA22*$BK$89+BB22*$BL$89+BC22*$BM$89+BA23*$BK$90+BB23*$BL$90+BC23*$BM$90+BA50*$BK$93+BB50*$BL$93+BC50*$BM$93+BA51*$BK$94+BB51*$BL$94+BC51*$BM$94+BA52*$BK$95+BB52*$BL$95+BC52*$BM$95)</f>
        <v/>
      </c>
      <c r="CH102" s="14">
        <f>MAX(0,BB21*$BK$88+BC21*$BL$88+BD21*$BM$88+BB22*$BK$89+BC22*$BL$89+BD22*$BM$89+BB23*$BK$90+BC23*$BL$90+BD23*$BM$90+BB50*$BK$93+BC50*$BL$93+BD50*$BM$93+BB51*$BK$94+BC51*$BL$94+BD51*$BM$94+BB52*$BK$95+BC52*$BL$95+BD52*$BM$95)</f>
        <v/>
      </c>
      <c r="CI102" s="14">
        <f>MAX(0,BC21*$BK$88+BD21*$BL$88+BE21*$BM$88+BC22*$BK$89+BD22*$BL$89+BE22*$BM$89+BC23*$BK$90+BD23*$BL$90+BE23*$BM$90+BC50*$BK$93+BD50*$BL$93+BE50*$BM$93+BC51*$BK$94+BD51*$BL$94+BE51*$BM$94+BC52*$BK$95+BD52*$BL$95+BE52*$BM$95)</f>
        <v/>
      </c>
      <c r="CJ102" s="14">
        <f>MAX(0,BD21*$BK$88+BE21*$BL$88+BF21*$BM$88+BD22*$BK$89+BE22*$BL$89+BF22*$BM$89+BD23*$BK$90+BE23*$BL$90+BF23*$BM$90+BD50*$BK$93+BE50*$BL$93+BF50*$BM$93+BD51*$BK$94+BE51*$BL$94+BF51*$BM$94+BD52*$BK$95+BE52*$BL$95+BF52*$BM$95)</f>
        <v/>
      </c>
      <c r="CK102" s="14">
        <f>MAX(0,BE21*$BK$88+BF21*$BL$88+BG21*$BM$88+BE22*$BK$89+BF22*$BL$89+BG22*$BM$89+BE23*$BK$90+BF23*$BL$90+BG23*$BM$90+BE50*$BK$93+BF50*$BL$93+BG50*$BM$93+BE51*$BK$94+BF51*$BL$94+BG51*$BM$94+BE52*$BK$95+BF52*$BL$95+BG52*$BM$95)</f>
        <v/>
      </c>
      <c r="CL102" s="14">
        <f>MAX(0,BF21*$BK$88+BG21*$BL$88+BH21*$BM$88+BF22*$BK$89+BG22*$BL$89+BH22*$BM$89+BF23*$BK$90+BG23*$BL$90+BH23*$BM$90+BF50*$BK$93+BG50*$BL$93+BH50*$BM$93+BF51*$BK$94+BG51*$BL$94+BH51*$BM$94+BF52*$BK$95+BG52*$BL$95+BH52*$BM$95)</f>
        <v/>
      </c>
    </row>
    <row r="103" ht="15" customHeight="1" s="10">
      <c r="BO103" s="14">
        <f>MAX(0,AI22*$BK$88+AJ22*$BL$88+AK22*$BM$88+AI23*$BK$89+AJ23*$BL$89+AK23*$BM$89+AI24*$BK$90+AJ24*$BL$90+AK24*$BM$90+AI51*$BK$93+AJ51*$BL$93+AK51*$BM$93+AI52*$BK$94+AJ52*$BL$94+AK52*$BM$94+AI53*$BK$95+AJ53*$BL$95+AK53*$BM$95)</f>
        <v/>
      </c>
      <c r="BP103" s="14">
        <f>MAX(0,AJ22*$BK$88+AK22*$BL$88+AL22*$BM$88+AJ23*$BK$89+AK23*$BL$89+AL23*$BM$89+AJ24*$BK$90+AK24*$BL$90+AL24*$BM$90+AJ51*$BK$93+AK51*$BL$93+AL51*$BM$93+AJ52*$BK$94+AK52*$BL$94+AL52*$BM$94+AJ53*$BK$95+AK53*$BL$95+AL53*$BM$95)</f>
        <v/>
      </c>
      <c r="BQ103" s="14">
        <f>MAX(0,AK22*$BK$88+AL22*$BL$88+AM22*$BM$88+AK23*$BK$89+AL23*$BL$89+AM23*$BM$89+AK24*$BK$90+AL24*$BL$90+AM24*$BM$90+AK51*$BK$93+AL51*$BL$93+AM51*$BM$93+AK52*$BK$94+AL52*$BL$94+AM52*$BM$94+AK53*$BK$95+AL53*$BL$95+AM53*$BM$95)</f>
        <v/>
      </c>
      <c r="BR103" s="14">
        <f>MAX(0,AL22*$BK$88+AM22*$BL$88+AN22*$BM$88+AL23*$BK$89+AM23*$BL$89+AN23*$BM$89+AL24*$BK$90+AM24*$BL$90+AN24*$BM$90+AL51*$BK$93+AM51*$BL$93+AN51*$BM$93+AL52*$BK$94+AM52*$BL$94+AN52*$BM$94+AL53*$BK$95+AM53*$BL$95+AN53*$BM$95)</f>
        <v/>
      </c>
      <c r="BS103" s="14">
        <f>MAX(0,AM22*$BK$88+AN22*$BL$88+AO22*$BM$88+AM23*$BK$89+AN23*$BL$89+AO23*$BM$89+AM24*$BK$90+AN24*$BL$90+AO24*$BM$90+AM51*$BK$93+AN51*$BL$93+AO51*$BM$93+AM52*$BK$94+AN52*$BL$94+AO52*$BM$94+AM53*$BK$95+AN53*$BL$95+AO53*$BM$95)</f>
        <v/>
      </c>
      <c r="BT103" s="14">
        <f>MAX(0,AN22*$BK$88+AO22*$BL$88+AP22*$BM$88+AN23*$BK$89+AO23*$BL$89+AP23*$BM$89+AN24*$BK$90+AO24*$BL$90+AP24*$BM$90+AN51*$BK$93+AO51*$BL$93+AP51*$BM$93+AN52*$BK$94+AO52*$BL$94+AP52*$BM$94+AN53*$BK$95+AO53*$BL$95+AP53*$BM$95)</f>
        <v/>
      </c>
      <c r="BU103" s="14">
        <f>MAX(0,AO22*$BK$88+AP22*$BL$88+AQ22*$BM$88+AO23*$BK$89+AP23*$BL$89+AQ23*$BM$89+AO24*$BK$90+AP24*$BL$90+AQ24*$BM$90+AO51*$BK$93+AP51*$BL$93+AQ51*$BM$93+AO52*$BK$94+AP52*$BL$94+AQ52*$BM$94+AO53*$BK$95+AP53*$BL$95+AQ53*$BM$95)</f>
        <v/>
      </c>
      <c r="BV103" s="14">
        <f>MAX(0,AP22*$BK$88+AQ22*$BL$88+AR22*$BM$88+AP23*$BK$89+AQ23*$BL$89+AR23*$BM$89+AP24*$BK$90+AQ24*$BL$90+AR24*$BM$90+AP51*$BK$93+AQ51*$BL$93+AR51*$BM$93+AP52*$BK$94+AQ52*$BL$94+AR52*$BM$94+AP53*$BK$95+AQ53*$BL$95+AR53*$BM$95)</f>
        <v/>
      </c>
      <c r="BW103" s="14">
        <f>MAX(0,AQ22*$BK$88+AR22*$BL$88+AS22*$BM$88+AQ23*$BK$89+AR23*$BL$89+AS23*$BM$89+AQ24*$BK$90+AR24*$BL$90+AS24*$BM$90+AQ51*$BK$93+AR51*$BL$93+AS51*$BM$93+AQ52*$BK$94+AR52*$BL$94+AS52*$BM$94+AQ53*$BK$95+AR53*$BL$95+AS53*$BM$95)</f>
        <v/>
      </c>
      <c r="BX103" s="14">
        <f>MAX(0,AR22*$BK$88+AS22*$BL$88+AT22*$BM$88+AR23*$BK$89+AS23*$BL$89+AT23*$BM$89+AR24*$BK$90+AS24*$BL$90+AT24*$BM$90+AR51*$BK$93+AS51*$BL$93+AT51*$BM$93+AR52*$BK$94+AS52*$BL$94+AT52*$BM$94+AR53*$BK$95+AS53*$BL$95+AT53*$BM$95)</f>
        <v/>
      </c>
      <c r="BY103" s="14">
        <f>MAX(0,AS22*$BK$88+AT22*$BL$88+AU22*$BM$88+AS23*$BK$89+AT23*$BL$89+AU23*$BM$89+AS24*$BK$90+AT24*$BL$90+AU24*$BM$90+AS51*$BK$93+AT51*$BL$93+AU51*$BM$93+AS52*$BK$94+AT52*$BL$94+AU52*$BM$94+AS53*$BK$95+AT53*$BL$95+AU53*$BM$95)</f>
        <v/>
      </c>
      <c r="BZ103" s="14">
        <f>MAX(0,AT22*$BK$88+AU22*$BL$88+AV22*$BM$88+AT23*$BK$89+AU23*$BL$89+AV23*$BM$89+AT24*$BK$90+AU24*$BL$90+AV24*$BM$90+AT51*$BK$93+AU51*$BL$93+AV51*$BM$93+AT52*$BK$94+AU52*$BL$94+AV52*$BM$94+AT53*$BK$95+AU53*$BL$95+AV53*$BM$95)</f>
        <v/>
      </c>
      <c r="CA103" s="14">
        <f>MAX(0,AU22*$BK$88+AV22*$BL$88+AW22*$BM$88+AU23*$BK$89+AV23*$BL$89+AW23*$BM$89+AU24*$BK$90+AV24*$BL$90+AW24*$BM$90+AU51*$BK$93+AV51*$BL$93+AW51*$BM$93+AU52*$BK$94+AV52*$BL$94+AW52*$BM$94+AU53*$BK$95+AV53*$BL$95+AW53*$BM$95)</f>
        <v/>
      </c>
      <c r="CB103" s="14">
        <f>MAX(0,AV22*$BK$88+AW22*$BL$88+AX22*$BM$88+AV23*$BK$89+AW23*$BL$89+AX23*$BM$89+AV24*$BK$90+AW24*$BL$90+AX24*$BM$90+AV51*$BK$93+AW51*$BL$93+AX51*$BM$93+AV52*$BK$94+AW52*$BL$94+AX52*$BM$94+AV53*$BK$95+AW53*$BL$95+AX53*$BM$95)</f>
        <v/>
      </c>
      <c r="CC103" s="14">
        <f>MAX(0,AW22*$BK$88+AX22*$BL$88+AY22*$BM$88+AW23*$BK$89+AX23*$BL$89+AY23*$BM$89+AW24*$BK$90+AX24*$BL$90+AY24*$BM$90+AW51*$BK$93+AX51*$BL$93+AY51*$BM$93+AW52*$BK$94+AX52*$BL$94+AY52*$BM$94+AW53*$BK$95+AX53*$BL$95+AY53*$BM$95)</f>
        <v/>
      </c>
      <c r="CD103" s="14">
        <f>MAX(0,AX22*$BK$88+AY22*$BL$88+AZ22*$BM$88+AX23*$BK$89+AY23*$BL$89+AZ23*$BM$89+AX24*$BK$90+AY24*$BL$90+AZ24*$BM$90+AX51*$BK$93+AY51*$BL$93+AZ51*$BM$93+AX52*$BK$94+AY52*$BL$94+AZ52*$BM$94+AX53*$BK$95+AY53*$BL$95+AZ53*$BM$95)</f>
        <v/>
      </c>
      <c r="CE103" s="14">
        <f>MAX(0,AY22*$BK$88+AZ22*$BL$88+BA22*$BM$88+AY23*$BK$89+AZ23*$BL$89+BA23*$BM$89+AY24*$BK$90+AZ24*$BL$90+BA24*$BM$90+AY51*$BK$93+AZ51*$BL$93+BA51*$BM$93+AY52*$BK$94+AZ52*$BL$94+BA52*$BM$94+AY53*$BK$95+AZ53*$BL$95+BA53*$BM$95)</f>
        <v/>
      </c>
      <c r="CF103" s="14">
        <f>MAX(0,AZ22*$BK$88+BA22*$BL$88+BB22*$BM$88+AZ23*$BK$89+BA23*$BL$89+BB23*$BM$89+AZ24*$BK$90+BA24*$BL$90+BB24*$BM$90+AZ51*$BK$93+BA51*$BL$93+BB51*$BM$93+AZ52*$BK$94+BA52*$BL$94+BB52*$BM$94+AZ53*$BK$95+BA53*$BL$95+BB53*$BM$95)</f>
        <v/>
      </c>
      <c r="CG103" s="14">
        <f>MAX(0,BA22*$BK$88+BB22*$BL$88+BC22*$BM$88+BA23*$BK$89+BB23*$BL$89+BC23*$BM$89+BA24*$BK$90+BB24*$BL$90+BC24*$BM$90+BA51*$BK$93+BB51*$BL$93+BC51*$BM$93+BA52*$BK$94+BB52*$BL$94+BC52*$BM$94+BA53*$BK$95+BB53*$BL$95+BC53*$BM$95)</f>
        <v/>
      </c>
      <c r="CH103" s="14">
        <f>MAX(0,BB22*$BK$88+BC22*$BL$88+BD22*$BM$88+BB23*$BK$89+BC23*$BL$89+BD23*$BM$89+BB24*$BK$90+BC24*$BL$90+BD24*$BM$90+BB51*$BK$93+BC51*$BL$93+BD51*$BM$93+BB52*$BK$94+BC52*$BL$94+BD52*$BM$94+BB53*$BK$95+BC53*$BL$95+BD53*$BM$95)</f>
        <v/>
      </c>
      <c r="CI103" s="14">
        <f>MAX(0,BC22*$BK$88+BD22*$BL$88+BE22*$BM$88+BC23*$BK$89+BD23*$BL$89+BE23*$BM$89+BC24*$BK$90+BD24*$BL$90+BE24*$BM$90+BC51*$BK$93+BD51*$BL$93+BE51*$BM$93+BC52*$BK$94+BD52*$BL$94+BE52*$BM$94+BC53*$BK$95+BD53*$BL$95+BE53*$BM$95)</f>
        <v/>
      </c>
      <c r="CJ103" s="14">
        <f>MAX(0,BD22*$BK$88+BE22*$BL$88+BF22*$BM$88+BD23*$BK$89+BE23*$BL$89+BF23*$BM$89+BD24*$BK$90+BE24*$BL$90+BF24*$BM$90+BD51*$BK$93+BE51*$BL$93+BF51*$BM$93+BD52*$BK$94+BE52*$BL$94+BF52*$BM$94+BD53*$BK$95+BE53*$BL$95+BF53*$BM$95)</f>
        <v/>
      </c>
      <c r="CK103" s="14">
        <f>MAX(0,BE22*$BK$88+BF22*$BL$88+BG22*$BM$88+BE23*$BK$89+BF23*$BL$89+BG23*$BM$89+BE24*$BK$90+BF24*$BL$90+BG24*$BM$90+BE51*$BK$93+BF51*$BL$93+BG51*$BM$93+BE52*$BK$94+BF52*$BL$94+BG52*$BM$94+BE53*$BK$95+BF53*$BL$95+BG53*$BM$95)</f>
        <v/>
      </c>
      <c r="CL103" s="14">
        <f>MAX(0,BF22*$BK$88+BG22*$BL$88+BH22*$BM$88+BF23*$BK$89+BG23*$BL$89+BH23*$BM$89+BF24*$BK$90+BG24*$BL$90+BH24*$BM$90+BF51*$BK$93+BG51*$BL$93+BH51*$BM$93+BF52*$BK$94+BG52*$BL$94+BH52*$BM$94+BF53*$BK$95+BG53*$BL$95+BH53*$BM$95)</f>
        <v/>
      </c>
      <c r="CS103" s="12" t="inlineStr">
        <is>
          <t>FM 5</t>
        </is>
      </c>
    </row>
    <row r="104" ht="15" customHeight="1" s="10">
      <c r="BO104" s="14">
        <f>MAX(0,AI23*$BK$88+AJ23*$BL$88+AK23*$BM$88+AI24*$BK$89+AJ24*$BL$89+AK24*$BM$89+AI25*$BK$90+AJ25*$BL$90+AK25*$BM$90+AI52*$BK$93+AJ52*$BL$93+AK52*$BM$93+AI53*$BK$94+AJ53*$BL$94+AK53*$BM$94+AI54*$BK$95+AJ54*$BL$95+AK54*$BM$95)</f>
        <v/>
      </c>
      <c r="BP104" s="14">
        <f>MAX(0,AJ23*$BK$88+AK23*$BL$88+AL23*$BM$88+AJ24*$BK$89+AK24*$BL$89+AL24*$BM$89+AJ25*$BK$90+AK25*$BL$90+AL25*$BM$90+AJ52*$BK$93+AK52*$BL$93+AL52*$BM$93+AJ53*$BK$94+AK53*$BL$94+AL53*$BM$94+AJ54*$BK$95+AK54*$BL$95+AL54*$BM$95)</f>
        <v/>
      </c>
      <c r="BQ104" s="14">
        <f>MAX(0,AK23*$BK$88+AL23*$BL$88+AM23*$BM$88+AK24*$BK$89+AL24*$BL$89+AM24*$BM$89+AK25*$BK$90+AL25*$BL$90+AM25*$BM$90+AK52*$BK$93+AL52*$BL$93+AM52*$BM$93+AK53*$BK$94+AL53*$BL$94+AM53*$BM$94+AK54*$BK$95+AL54*$BL$95+AM54*$BM$95)</f>
        <v/>
      </c>
      <c r="BR104" s="14">
        <f>MAX(0,AL23*$BK$88+AM23*$BL$88+AN23*$BM$88+AL24*$BK$89+AM24*$BL$89+AN24*$BM$89+AL25*$BK$90+AM25*$BL$90+AN25*$BM$90+AL52*$BK$93+AM52*$BL$93+AN52*$BM$93+AL53*$BK$94+AM53*$BL$94+AN53*$BM$94+AL54*$BK$95+AM54*$BL$95+AN54*$BM$95)</f>
        <v/>
      </c>
      <c r="BS104" s="14">
        <f>MAX(0,AM23*$BK$88+AN23*$BL$88+AO23*$BM$88+AM24*$BK$89+AN24*$BL$89+AO24*$BM$89+AM25*$BK$90+AN25*$BL$90+AO25*$BM$90+AM52*$BK$93+AN52*$BL$93+AO52*$BM$93+AM53*$BK$94+AN53*$BL$94+AO53*$BM$94+AM54*$BK$95+AN54*$BL$95+AO54*$BM$95)</f>
        <v/>
      </c>
      <c r="BT104" s="14">
        <f>MAX(0,AN23*$BK$88+AO23*$BL$88+AP23*$BM$88+AN24*$BK$89+AO24*$BL$89+AP24*$BM$89+AN25*$BK$90+AO25*$BL$90+AP25*$BM$90+AN52*$BK$93+AO52*$BL$93+AP52*$BM$93+AN53*$BK$94+AO53*$BL$94+AP53*$BM$94+AN54*$BK$95+AO54*$BL$95+AP54*$BM$95)</f>
        <v/>
      </c>
      <c r="BU104" s="14">
        <f>MAX(0,AO23*$BK$88+AP23*$BL$88+AQ23*$BM$88+AO24*$BK$89+AP24*$BL$89+AQ24*$BM$89+AO25*$BK$90+AP25*$BL$90+AQ25*$BM$90+AO52*$BK$93+AP52*$BL$93+AQ52*$BM$93+AO53*$BK$94+AP53*$BL$94+AQ53*$BM$94+AO54*$BK$95+AP54*$BL$95+AQ54*$BM$95)</f>
        <v/>
      </c>
      <c r="BV104" s="14">
        <f>MAX(0,AP23*$BK$88+AQ23*$BL$88+AR23*$BM$88+AP24*$BK$89+AQ24*$BL$89+AR24*$BM$89+AP25*$BK$90+AQ25*$BL$90+AR25*$BM$90+AP52*$BK$93+AQ52*$BL$93+AR52*$BM$93+AP53*$BK$94+AQ53*$BL$94+AR53*$BM$94+AP54*$BK$95+AQ54*$BL$95+AR54*$BM$95)</f>
        <v/>
      </c>
      <c r="BW104" s="14">
        <f>MAX(0,AQ23*$BK$88+AR23*$BL$88+AS23*$BM$88+AQ24*$BK$89+AR24*$BL$89+AS24*$BM$89+AQ25*$BK$90+AR25*$BL$90+AS25*$BM$90+AQ52*$BK$93+AR52*$BL$93+AS52*$BM$93+AQ53*$BK$94+AR53*$BL$94+AS53*$BM$94+AQ54*$BK$95+AR54*$BL$95+AS54*$BM$95)</f>
        <v/>
      </c>
      <c r="BX104" s="14">
        <f>MAX(0,AR23*$BK$88+AS23*$BL$88+AT23*$BM$88+AR24*$BK$89+AS24*$BL$89+AT24*$BM$89+AR25*$BK$90+AS25*$BL$90+AT25*$BM$90+AR52*$BK$93+AS52*$BL$93+AT52*$BM$93+AR53*$BK$94+AS53*$BL$94+AT53*$BM$94+AR54*$BK$95+AS54*$BL$95+AT54*$BM$95)</f>
        <v/>
      </c>
      <c r="BY104" s="14">
        <f>MAX(0,AS23*$BK$88+AT23*$BL$88+AU23*$BM$88+AS24*$BK$89+AT24*$BL$89+AU24*$BM$89+AS25*$BK$90+AT25*$BL$90+AU25*$BM$90+AS52*$BK$93+AT52*$BL$93+AU52*$BM$93+AS53*$BK$94+AT53*$BL$94+AU53*$BM$94+AS54*$BK$95+AT54*$BL$95+AU54*$BM$95)</f>
        <v/>
      </c>
      <c r="BZ104" s="14">
        <f>MAX(0,AT23*$BK$88+AU23*$BL$88+AV23*$BM$88+AT24*$BK$89+AU24*$BL$89+AV24*$BM$89+AT25*$BK$90+AU25*$BL$90+AV25*$BM$90+AT52*$BK$93+AU52*$BL$93+AV52*$BM$93+AT53*$BK$94+AU53*$BL$94+AV53*$BM$94+AT54*$BK$95+AU54*$BL$95+AV54*$BM$95)</f>
        <v/>
      </c>
      <c r="CA104" s="14">
        <f>MAX(0,AU23*$BK$88+AV23*$BL$88+AW23*$BM$88+AU24*$BK$89+AV24*$BL$89+AW24*$BM$89+AU25*$BK$90+AV25*$BL$90+AW25*$BM$90+AU52*$BK$93+AV52*$BL$93+AW52*$BM$93+AU53*$BK$94+AV53*$BL$94+AW53*$BM$94+AU54*$BK$95+AV54*$BL$95+AW54*$BM$95)</f>
        <v/>
      </c>
      <c r="CB104" s="14">
        <f>MAX(0,AV23*$BK$88+AW23*$BL$88+AX23*$BM$88+AV24*$BK$89+AW24*$BL$89+AX24*$BM$89+AV25*$BK$90+AW25*$BL$90+AX25*$BM$90+AV52*$BK$93+AW52*$BL$93+AX52*$BM$93+AV53*$BK$94+AW53*$BL$94+AX53*$BM$94+AV54*$BK$95+AW54*$BL$95+AX54*$BM$95)</f>
        <v/>
      </c>
      <c r="CC104" s="14">
        <f>MAX(0,AW23*$BK$88+AX23*$BL$88+AY23*$BM$88+AW24*$BK$89+AX24*$BL$89+AY24*$BM$89+AW25*$BK$90+AX25*$BL$90+AY25*$BM$90+AW52*$BK$93+AX52*$BL$93+AY52*$BM$93+AW53*$BK$94+AX53*$BL$94+AY53*$BM$94+AW54*$BK$95+AX54*$BL$95+AY54*$BM$95)</f>
        <v/>
      </c>
      <c r="CD104" s="14">
        <f>MAX(0,AX23*$BK$88+AY23*$BL$88+AZ23*$BM$88+AX24*$BK$89+AY24*$BL$89+AZ24*$BM$89+AX25*$BK$90+AY25*$BL$90+AZ25*$BM$90+AX52*$BK$93+AY52*$BL$93+AZ52*$BM$93+AX53*$BK$94+AY53*$BL$94+AZ53*$BM$94+AX54*$BK$95+AY54*$BL$95+AZ54*$BM$95)</f>
        <v/>
      </c>
      <c r="CE104" s="14">
        <f>MAX(0,AY23*$BK$88+AZ23*$BL$88+BA23*$BM$88+AY24*$BK$89+AZ24*$BL$89+BA24*$BM$89+AY25*$BK$90+AZ25*$BL$90+BA25*$BM$90+AY52*$BK$93+AZ52*$BL$93+BA52*$BM$93+AY53*$BK$94+AZ53*$BL$94+BA53*$BM$94+AY54*$BK$95+AZ54*$BL$95+BA54*$BM$95)</f>
        <v/>
      </c>
      <c r="CF104" s="14">
        <f>MAX(0,AZ23*$BK$88+BA23*$BL$88+BB23*$BM$88+AZ24*$BK$89+BA24*$BL$89+BB24*$BM$89+AZ25*$BK$90+BA25*$BL$90+BB25*$BM$90+AZ52*$BK$93+BA52*$BL$93+BB52*$BM$93+AZ53*$BK$94+BA53*$BL$94+BB53*$BM$94+AZ54*$BK$95+BA54*$BL$95+BB54*$BM$95)</f>
        <v/>
      </c>
      <c r="CG104" s="14">
        <f>MAX(0,BA23*$BK$88+BB23*$BL$88+BC23*$BM$88+BA24*$BK$89+BB24*$BL$89+BC24*$BM$89+BA25*$BK$90+BB25*$BL$90+BC25*$BM$90+BA52*$BK$93+BB52*$BL$93+BC52*$BM$93+BA53*$BK$94+BB53*$BL$94+BC53*$BM$94+BA54*$BK$95+BB54*$BL$95+BC54*$BM$95)</f>
        <v/>
      </c>
      <c r="CH104" s="14">
        <f>MAX(0,BB23*$BK$88+BC23*$BL$88+BD23*$BM$88+BB24*$BK$89+BC24*$BL$89+BD24*$BM$89+BB25*$BK$90+BC25*$BL$90+BD25*$BM$90+BB52*$BK$93+BC52*$BL$93+BD52*$BM$93+BB53*$BK$94+BC53*$BL$94+BD53*$BM$94+BB54*$BK$95+BC54*$BL$95+BD54*$BM$95)</f>
        <v/>
      </c>
      <c r="CI104" s="14">
        <f>MAX(0,BC23*$BK$88+BD23*$BL$88+BE23*$BM$88+BC24*$BK$89+BD24*$BL$89+BE24*$BM$89+BC25*$BK$90+BD25*$BL$90+BE25*$BM$90+BC52*$BK$93+BD52*$BL$93+BE52*$BM$93+BC53*$BK$94+BD53*$BL$94+BE53*$BM$94+BC54*$BK$95+BD54*$BL$95+BE54*$BM$95)</f>
        <v/>
      </c>
      <c r="CJ104" s="14">
        <f>MAX(0,BD23*$BK$88+BE23*$BL$88+BF23*$BM$88+BD24*$BK$89+BE24*$BL$89+BF24*$BM$89+BD25*$BK$90+BE25*$BL$90+BF25*$BM$90+BD52*$BK$93+BE52*$BL$93+BF52*$BM$93+BD53*$BK$94+BE53*$BL$94+BF53*$BM$94+BD54*$BK$95+BE54*$BL$95+BF54*$BM$95)</f>
        <v/>
      </c>
      <c r="CK104" s="14">
        <f>MAX(0,BE23*$BK$88+BF23*$BL$88+BG23*$BM$88+BE24*$BK$89+BF24*$BL$89+BG24*$BM$89+BE25*$BK$90+BF25*$BL$90+BG25*$BM$90+BE52*$BK$93+BF52*$BL$93+BG52*$BM$93+BE53*$BK$94+BF53*$BL$94+BG53*$BM$94+BE54*$BK$95+BF54*$BL$95+BG54*$BM$95)</f>
        <v/>
      </c>
      <c r="CL104" s="14">
        <f>MAX(0,BF23*$BK$88+BG23*$BL$88+BH23*$BM$88+BF24*$BK$89+BG24*$BL$89+BH24*$BM$89+BF25*$BK$90+BG25*$BL$90+BH25*$BM$90+BF52*$BK$93+BG52*$BL$93+BH52*$BM$93+BF53*$BK$94+BG53*$BL$94+BH53*$BM$94+BF54*$BK$95+BG54*$BL$95+BH54*$BM$95)</f>
        <v/>
      </c>
      <c r="CN104" s="15" t="inlineStr">
        <is>
          <t>kernel 5</t>
        </is>
      </c>
      <c r="CS104" s="14">
        <f>MAX(0,BO4*$CO$106+BP4*$CP$106+BQ4*$CQ$106+BO5*$CO$107+BP5*$CP$107+BQ5*$CQ$107+BO6*$CO$108+BP6*$CP$108+BQ6*$CQ$108+BO31*$CO$110+BP31*$CP$110+BQ31*$CQ$110+BO32*$CO$111+BP32*$CP$111+BQ32*$CQ$111+BO33*$CO$112+BP33*$CP$112+BQ33*$CQ$112+BO58*$CO$114+BP58*$CP$114+BQ58*$CQ$114+BO59*$CO$115+BP59*$CP$115+BQ59*$CQ$115+BO60*$CO$116+BP60*$CP$116+BQ60*$CQ$116+BO85*$CO$118+BP85*$CP$118+BQ85*$CQ$118+BO86*$CO$119+BP86*$CP$119+BQ86*$CQ$119+BO87*$CO$120+BP87*$CP$120+BQ87*$CQ$120)</f>
        <v/>
      </c>
      <c r="CT104" s="14">
        <f>MAX(0,BP4*$CO$106+BQ4*$CP$106+BR4*$CQ$106+BP5*$CO$107+BQ5*$CP$107+BR5*$CQ$107+BP6*$CO$108+BQ6*$CP$108+BR6*$CQ$108+BP31*$CO$110+BQ31*$CP$110+BR31*$CQ$110+BP32*$CO$111+BQ32*$CP$111+BR32*$CQ$111+BP33*$CO$112+BQ33*$CP$112+BR33*$CQ$112+BP58*$CO$114+BQ58*$CP$114+BR58*$CQ$114+BP59*$CO$115+BQ59*$CP$115+BR59*$CQ$115+BP60*$CO$116+BQ60*$CP$116+BR60*$CQ$116+BP85*$CO$118+BQ85*$CP$118+BR85*$CQ$118+BP86*$CO$119+BQ86*$CP$119+BR86*$CQ$119+BP87*$CO$120+BQ87*$CP$120+BR87*$CQ$120)</f>
        <v/>
      </c>
      <c r="CU104" s="14">
        <f>MAX(0,BQ4*$CO$106+BR4*$CP$106+BS4*$CQ$106+BQ5*$CO$107+BR5*$CP$107+BS5*$CQ$107+BQ6*$CO$108+BR6*$CP$108+BS6*$CQ$108+BQ31*$CO$110+BR31*$CP$110+BS31*$CQ$110+BQ32*$CO$111+BR32*$CP$111+BS32*$CQ$111+BQ33*$CO$112+BR33*$CP$112+BS33*$CQ$112+BQ58*$CO$114+BR58*$CP$114+BS58*$CQ$114+BQ59*$CO$115+BR59*$CP$115+BS59*$CQ$115+BQ60*$CO$116+BR60*$CP$116+BS60*$CQ$116+BQ85*$CO$118+BR85*$CP$118+BS85*$CQ$118+BQ86*$CO$119+BR86*$CP$119+BS86*$CQ$119+BQ87*$CO$120+BR87*$CP$120+BS87*$CQ$120)</f>
        <v/>
      </c>
      <c r="CV104" s="14">
        <f>MAX(0,BR4*$CO$106+BS4*$CP$106+BT4*$CQ$106+BR5*$CO$107+BS5*$CP$107+BT5*$CQ$107+BR6*$CO$108+BS6*$CP$108+BT6*$CQ$108+BR31*$CO$110+BS31*$CP$110+BT31*$CQ$110+BR32*$CO$111+BS32*$CP$111+BT32*$CQ$111+BR33*$CO$112+BS33*$CP$112+BT33*$CQ$112+BR58*$CO$114+BS58*$CP$114+BT58*$CQ$114+BR59*$CO$115+BS59*$CP$115+BT59*$CQ$115+BR60*$CO$116+BS60*$CP$116+BT60*$CQ$116+BR85*$CO$118+BS85*$CP$118+BT85*$CQ$118+BR86*$CO$119+BS86*$CP$119+BT86*$CQ$119+BR87*$CO$120+BS87*$CP$120+BT87*$CQ$120)</f>
        <v/>
      </c>
      <c r="CW104" s="14">
        <f>MAX(0,BS4*$CO$106+BT4*$CP$106+BU4*$CQ$106+BS5*$CO$107+BT5*$CP$107+BU5*$CQ$107+BS6*$CO$108+BT6*$CP$108+BU6*$CQ$108+BS31*$CO$110+BT31*$CP$110+BU31*$CQ$110+BS32*$CO$111+BT32*$CP$111+BU32*$CQ$111+BS33*$CO$112+BT33*$CP$112+BU33*$CQ$112+BS58*$CO$114+BT58*$CP$114+BU58*$CQ$114+BS59*$CO$115+BT59*$CP$115+BU59*$CQ$115+BS60*$CO$116+BT60*$CP$116+BU60*$CQ$116+BS85*$CO$118+BT85*$CP$118+BU85*$CQ$118+BS86*$CO$119+BT86*$CP$119+BU86*$CQ$119+BS87*$CO$120+BT87*$CP$120+BU87*$CQ$120)</f>
        <v/>
      </c>
      <c r="CX104" s="14">
        <f>MAX(0,BT4*$CO$106+BU4*$CP$106+BV4*$CQ$106+BT5*$CO$107+BU5*$CP$107+BV5*$CQ$107+BT6*$CO$108+BU6*$CP$108+BV6*$CQ$108+BT31*$CO$110+BU31*$CP$110+BV31*$CQ$110+BT32*$CO$111+BU32*$CP$111+BV32*$CQ$111+BT33*$CO$112+BU33*$CP$112+BV33*$CQ$112+BT58*$CO$114+BU58*$CP$114+BV58*$CQ$114+BT59*$CO$115+BU59*$CP$115+BV59*$CQ$115+BT60*$CO$116+BU60*$CP$116+BV60*$CQ$116+BT85*$CO$118+BU85*$CP$118+BV85*$CQ$118+BT86*$CO$119+BU86*$CP$119+BV86*$CQ$119+BT87*$CO$120+BU87*$CP$120+BV87*$CQ$120)</f>
        <v/>
      </c>
      <c r="CY104" s="14">
        <f>MAX(0,BU4*$CO$106+BV4*$CP$106+BW4*$CQ$106+BU5*$CO$107+BV5*$CP$107+BW5*$CQ$107+BU6*$CO$108+BV6*$CP$108+BW6*$CQ$108+BU31*$CO$110+BV31*$CP$110+BW31*$CQ$110+BU32*$CO$111+BV32*$CP$111+BW32*$CQ$111+BU33*$CO$112+BV33*$CP$112+BW33*$CQ$112+BU58*$CO$114+BV58*$CP$114+BW58*$CQ$114+BU59*$CO$115+BV59*$CP$115+BW59*$CQ$115+BU60*$CO$116+BV60*$CP$116+BW60*$CQ$116+BU85*$CO$118+BV85*$CP$118+BW85*$CQ$118+BU86*$CO$119+BV86*$CP$119+BW86*$CQ$119+BU87*$CO$120+BV87*$CP$120+BW87*$CQ$120)</f>
        <v/>
      </c>
      <c r="CZ104" s="14">
        <f>MAX(0,BV4*$CO$106+BW4*$CP$106+BX4*$CQ$106+BV5*$CO$107+BW5*$CP$107+BX5*$CQ$107+BV6*$CO$108+BW6*$CP$108+BX6*$CQ$108+BV31*$CO$110+BW31*$CP$110+BX31*$CQ$110+BV32*$CO$111+BW32*$CP$111+BX32*$CQ$111+BV33*$CO$112+BW33*$CP$112+BX33*$CQ$112+BV58*$CO$114+BW58*$CP$114+BX58*$CQ$114+BV59*$CO$115+BW59*$CP$115+BX59*$CQ$115+BV60*$CO$116+BW60*$CP$116+BX60*$CQ$116+BV85*$CO$118+BW85*$CP$118+BX85*$CQ$118+BV86*$CO$119+BW86*$CP$119+BX86*$CQ$119+BV87*$CO$120+BW87*$CP$120+BX87*$CQ$120)</f>
        <v/>
      </c>
      <c r="DA104" s="14">
        <f>MAX(0,BW4*$CO$106+BX4*$CP$106+BY4*$CQ$106+BW5*$CO$107+BX5*$CP$107+BY5*$CQ$107+BW6*$CO$108+BX6*$CP$108+BY6*$CQ$108+BW31*$CO$110+BX31*$CP$110+BY31*$CQ$110+BW32*$CO$111+BX32*$CP$111+BY32*$CQ$111+BW33*$CO$112+BX33*$CP$112+BY33*$CQ$112+BW58*$CO$114+BX58*$CP$114+BY58*$CQ$114+BW59*$CO$115+BX59*$CP$115+BY59*$CQ$115+BW60*$CO$116+BX60*$CP$116+BY60*$CQ$116+BW85*$CO$118+BX85*$CP$118+BY85*$CQ$118+BW86*$CO$119+BX86*$CP$119+BY86*$CQ$119+BW87*$CO$120+BX87*$CP$120+BY87*$CQ$120)</f>
        <v/>
      </c>
      <c r="DB104" s="14">
        <f>MAX(0,BX4*$CO$106+BY4*$CP$106+BZ4*$CQ$106+BX5*$CO$107+BY5*$CP$107+BZ5*$CQ$107+BX6*$CO$108+BY6*$CP$108+BZ6*$CQ$108+BX31*$CO$110+BY31*$CP$110+BZ31*$CQ$110+BX32*$CO$111+BY32*$CP$111+BZ32*$CQ$111+BX33*$CO$112+BY33*$CP$112+BZ33*$CQ$112+BX58*$CO$114+BY58*$CP$114+BZ58*$CQ$114+BX59*$CO$115+BY59*$CP$115+BZ59*$CQ$115+BX60*$CO$116+BY60*$CP$116+BZ60*$CQ$116+BX85*$CO$118+BY85*$CP$118+BZ85*$CQ$118+BX86*$CO$119+BY86*$CP$119+BZ86*$CQ$119+BX87*$CO$120+BY87*$CP$120+BZ87*$CQ$120)</f>
        <v/>
      </c>
      <c r="DC104" s="14">
        <f>MAX(0,BY4*$CO$106+BZ4*$CP$106+CA4*$CQ$106+BY5*$CO$107+BZ5*$CP$107+CA5*$CQ$107+BY6*$CO$108+BZ6*$CP$108+CA6*$CQ$108+BY31*$CO$110+BZ31*$CP$110+CA31*$CQ$110+BY32*$CO$111+BZ32*$CP$111+CA32*$CQ$111+BY33*$CO$112+BZ33*$CP$112+CA33*$CQ$112+BY58*$CO$114+BZ58*$CP$114+CA58*$CQ$114+BY59*$CO$115+BZ59*$CP$115+CA59*$CQ$115+BY60*$CO$116+BZ60*$CP$116+CA60*$CQ$116+BY85*$CO$118+BZ85*$CP$118+CA85*$CQ$118+BY86*$CO$119+BZ86*$CP$119+CA86*$CQ$119+BY87*$CO$120+BZ87*$CP$120+CA87*$CQ$120)</f>
        <v/>
      </c>
      <c r="DD104" s="14">
        <f>MAX(0,BZ4*$CO$106+CA4*$CP$106+CB4*$CQ$106+BZ5*$CO$107+CA5*$CP$107+CB5*$CQ$107+BZ6*$CO$108+CA6*$CP$108+CB6*$CQ$108+BZ31*$CO$110+CA31*$CP$110+CB31*$CQ$110+BZ32*$CO$111+CA32*$CP$111+CB32*$CQ$111+BZ33*$CO$112+CA33*$CP$112+CB33*$CQ$112+BZ58*$CO$114+CA58*$CP$114+CB58*$CQ$114+BZ59*$CO$115+CA59*$CP$115+CB59*$CQ$115+BZ60*$CO$116+CA60*$CP$116+CB60*$CQ$116+BZ85*$CO$118+CA85*$CP$118+CB85*$CQ$118+BZ86*$CO$119+CA86*$CP$119+CB86*$CQ$119+BZ87*$CO$120+CA87*$CP$120+CB87*$CQ$120)</f>
        <v/>
      </c>
      <c r="DE104" s="14">
        <f>MAX(0,CA4*$CO$106+CB4*$CP$106+CC4*$CQ$106+CA5*$CO$107+CB5*$CP$107+CC5*$CQ$107+CA6*$CO$108+CB6*$CP$108+CC6*$CQ$108+CA31*$CO$110+CB31*$CP$110+CC31*$CQ$110+CA32*$CO$111+CB32*$CP$111+CC32*$CQ$111+CA33*$CO$112+CB33*$CP$112+CC33*$CQ$112+CA58*$CO$114+CB58*$CP$114+CC58*$CQ$114+CA59*$CO$115+CB59*$CP$115+CC59*$CQ$115+CA60*$CO$116+CB60*$CP$116+CC60*$CQ$116+CA85*$CO$118+CB85*$CP$118+CC85*$CQ$118+CA86*$CO$119+CB86*$CP$119+CC86*$CQ$119+CA87*$CO$120+CB87*$CP$120+CC87*$CQ$120)</f>
        <v/>
      </c>
      <c r="DF104" s="14">
        <f>MAX(0,CB4*$CO$106+CC4*$CP$106+CD4*$CQ$106+CB5*$CO$107+CC5*$CP$107+CD5*$CQ$107+CB6*$CO$108+CC6*$CP$108+CD6*$CQ$108+CB31*$CO$110+CC31*$CP$110+CD31*$CQ$110+CB32*$CO$111+CC32*$CP$111+CD32*$CQ$111+CB33*$CO$112+CC33*$CP$112+CD33*$CQ$112+CB58*$CO$114+CC58*$CP$114+CD58*$CQ$114+CB59*$CO$115+CC59*$CP$115+CD59*$CQ$115+CB60*$CO$116+CC60*$CP$116+CD60*$CQ$116+CB85*$CO$118+CC85*$CP$118+CD85*$CQ$118+CB86*$CO$119+CC86*$CP$119+CD86*$CQ$119+CB87*$CO$120+CC87*$CP$120+CD87*$CQ$120)</f>
        <v/>
      </c>
      <c r="DG104" s="14">
        <f>MAX(0,CC4*$CO$106+CD4*$CP$106+CE4*$CQ$106+CC5*$CO$107+CD5*$CP$107+CE5*$CQ$107+CC6*$CO$108+CD6*$CP$108+CE6*$CQ$108+CC31*$CO$110+CD31*$CP$110+CE31*$CQ$110+CC32*$CO$111+CD32*$CP$111+CE32*$CQ$111+CC33*$CO$112+CD33*$CP$112+CE33*$CQ$112+CC58*$CO$114+CD58*$CP$114+CE58*$CQ$114+CC59*$CO$115+CD59*$CP$115+CE59*$CQ$115+CC60*$CO$116+CD60*$CP$116+CE60*$CQ$116+CC85*$CO$118+CD85*$CP$118+CE85*$CQ$118+CC86*$CO$119+CD86*$CP$119+CE86*$CQ$119+CC87*$CO$120+CD87*$CP$120+CE87*$CQ$120)</f>
        <v/>
      </c>
      <c r="DH104" s="14">
        <f>MAX(0,CD4*$CO$106+CE4*$CP$106+CF4*$CQ$106+CD5*$CO$107+CE5*$CP$107+CF5*$CQ$107+CD6*$CO$108+CE6*$CP$108+CF6*$CQ$108+CD31*$CO$110+CE31*$CP$110+CF31*$CQ$110+CD32*$CO$111+CE32*$CP$111+CF32*$CQ$111+CD33*$CO$112+CE33*$CP$112+CF33*$CQ$112+CD58*$CO$114+CE58*$CP$114+CF58*$CQ$114+CD59*$CO$115+CE59*$CP$115+CF59*$CQ$115+CD60*$CO$116+CE60*$CP$116+CF60*$CQ$116+CD85*$CO$118+CE85*$CP$118+CF85*$CQ$118+CD86*$CO$119+CE86*$CP$119+CF86*$CQ$119+CD87*$CO$120+CE87*$CP$120+CF87*$CQ$120)</f>
        <v/>
      </c>
      <c r="DI104" s="14">
        <f>MAX(0,CE4*$CO$106+CF4*$CP$106+CG4*$CQ$106+CE5*$CO$107+CF5*$CP$107+CG5*$CQ$107+CE6*$CO$108+CF6*$CP$108+CG6*$CQ$108+CE31*$CO$110+CF31*$CP$110+CG31*$CQ$110+CE32*$CO$111+CF32*$CP$111+CG32*$CQ$111+CE33*$CO$112+CF33*$CP$112+CG33*$CQ$112+CE58*$CO$114+CF58*$CP$114+CG58*$CQ$114+CE59*$CO$115+CF59*$CP$115+CG59*$CQ$115+CE60*$CO$116+CF60*$CP$116+CG60*$CQ$116+CE85*$CO$118+CF85*$CP$118+CG85*$CQ$118+CE86*$CO$119+CF86*$CP$119+CG86*$CQ$119+CE87*$CO$120+CF87*$CP$120+CG87*$CQ$120)</f>
        <v/>
      </c>
      <c r="DJ104" s="14">
        <f>MAX(0,CF4*$CO$106+CG4*$CP$106+CH4*$CQ$106+CF5*$CO$107+CG5*$CP$107+CH5*$CQ$107+CF6*$CO$108+CG6*$CP$108+CH6*$CQ$108+CF31*$CO$110+CG31*$CP$110+CH31*$CQ$110+CF32*$CO$111+CG32*$CP$111+CH32*$CQ$111+CF33*$CO$112+CG33*$CP$112+CH33*$CQ$112+CF58*$CO$114+CG58*$CP$114+CH58*$CQ$114+CF59*$CO$115+CG59*$CP$115+CH59*$CQ$115+CF60*$CO$116+CG60*$CP$116+CH60*$CQ$116+CF85*$CO$118+CG85*$CP$118+CH85*$CQ$118+CF86*$CO$119+CG86*$CP$119+CH86*$CQ$119+CF87*$CO$120+CG87*$CP$120+CH87*$CQ$120)</f>
        <v/>
      </c>
      <c r="DK104" s="14">
        <f>MAX(0,CG4*$CO$106+CH4*$CP$106+CI4*$CQ$106+CG5*$CO$107+CH5*$CP$107+CI5*$CQ$107+CG6*$CO$108+CH6*$CP$108+CI6*$CQ$108+CG31*$CO$110+CH31*$CP$110+CI31*$CQ$110+CG32*$CO$111+CH32*$CP$111+CI32*$CQ$111+CG33*$CO$112+CH33*$CP$112+CI33*$CQ$112+CG58*$CO$114+CH58*$CP$114+CI58*$CQ$114+CG59*$CO$115+CH59*$CP$115+CI59*$CQ$115+CG60*$CO$116+CH60*$CP$116+CI60*$CQ$116+CG85*$CO$118+CH85*$CP$118+CI85*$CQ$118+CG86*$CO$119+CH86*$CP$119+CI86*$CQ$119+CG87*$CO$120+CH87*$CP$120+CI87*$CQ$120)</f>
        <v/>
      </c>
      <c r="DL104" s="14">
        <f>MAX(0,CH4*$CO$106+CI4*$CP$106+CJ4*$CQ$106+CH5*$CO$107+CI5*$CP$107+CJ5*$CQ$107+CH6*$CO$108+CI6*$CP$108+CJ6*$CQ$108+CH31*$CO$110+CI31*$CP$110+CJ31*$CQ$110+CH32*$CO$111+CI32*$CP$111+CJ32*$CQ$111+CH33*$CO$112+CI33*$CP$112+CJ33*$CQ$112+CH58*$CO$114+CI58*$CP$114+CJ58*$CQ$114+CH59*$CO$115+CI59*$CP$115+CJ59*$CQ$115+CH60*$CO$116+CI60*$CP$116+CJ60*$CQ$116+CH85*$CO$118+CI85*$CP$118+CJ85*$CQ$118+CH86*$CO$119+CI86*$CP$119+CJ86*$CQ$119+CH87*$CO$120+CI87*$CP$120+CJ87*$CQ$120)</f>
        <v/>
      </c>
      <c r="DM104" s="14">
        <f>MAX(0,CI4*$CO$106+CJ4*$CP$106+CK4*$CQ$106+CI5*$CO$107+CJ5*$CP$107+CK5*$CQ$107+CI6*$CO$108+CJ6*$CP$108+CK6*$CQ$108+CI31*$CO$110+CJ31*$CP$110+CK31*$CQ$110+CI32*$CO$111+CJ32*$CP$111+CK32*$CQ$111+CI33*$CO$112+CJ33*$CP$112+CK33*$CQ$112+CI58*$CO$114+CJ58*$CP$114+CK58*$CQ$114+CI59*$CO$115+CJ59*$CP$115+CK59*$CQ$115+CI60*$CO$116+CJ60*$CP$116+CK60*$CQ$116+CI85*$CO$118+CJ85*$CP$118+CK85*$CQ$118+CI86*$CO$119+CJ86*$CP$119+CK86*$CQ$119+CI87*$CO$120+CJ87*$CP$120+CK87*$CQ$120)</f>
        <v/>
      </c>
      <c r="DN104" s="14">
        <f>MAX(0,CJ4*$CO$106+CK4*$CP$106+CL4*$CQ$106+CJ5*$CO$107+CK5*$CP$107+CL5*$CQ$107+CJ6*$CO$108+CK6*$CP$108+CL6*$CQ$108+CJ31*$CO$110+CK31*$CP$110+CL31*$CQ$110+CJ32*$CO$111+CK32*$CP$111+CL32*$CQ$111+CJ33*$CO$112+CK33*$CP$112+CL33*$CQ$112+CJ58*$CO$114+CK58*$CP$114+CL58*$CQ$114+CJ59*$CO$115+CK59*$CP$115+CL59*$CQ$115+CJ60*$CO$116+CK60*$CP$116+CL60*$CQ$116+CJ85*$CO$118+CK85*$CP$118+CL85*$CQ$118+CJ86*$CO$119+CK86*$CP$119+CL86*$CQ$119+CJ87*$CO$120+CK87*$CP$120+CL87*$CQ$120)</f>
        <v/>
      </c>
    </row>
    <row r="105" ht="15" customHeight="1" s="10">
      <c r="BO105" s="14">
        <f>MAX(0,AI24*$BK$88+AJ24*$BL$88+AK24*$BM$88+AI25*$BK$89+AJ25*$BL$89+AK25*$BM$89+AI26*$BK$90+AJ26*$BL$90+AK26*$BM$90+AI53*$BK$93+AJ53*$BL$93+AK53*$BM$93+AI54*$BK$94+AJ54*$BL$94+AK54*$BM$94+AI55*$BK$95+AJ55*$BL$95+AK55*$BM$95)</f>
        <v/>
      </c>
      <c r="BP105" s="14">
        <f>MAX(0,AJ24*$BK$88+AK24*$BL$88+AL24*$BM$88+AJ25*$BK$89+AK25*$BL$89+AL25*$BM$89+AJ26*$BK$90+AK26*$BL$90+AL26*$BM$90+AJ53*$BK$93+AK53*$BL$93+AL53*$BM$93+AJ54*$BK$94+AK54*$BL$94+AL54*$BM$94+AJ55*$BK$95+AK55*$BL$95+AL55*$BM$95)</f>
        <v/>
      </c>
      <c r="BQ105" s="14">
        <f>MAX(0,AK24*$BK$88+AL24*$BL$88+AM24*$BM$88+AK25*$BK$89+AL25*$BL$89+AM25*$BM$89+AK26*$BK$90+AL26*$BL$90+AM26*$BM$90+AK53*$BK$93+AL53*$BL$93+AM53*$BM$93+AK54*$BK$94+AL54*$BL$94+AM54*$BM$94+AK55*$BK$95+AL55*$BL$95+AM55*$BM$95)</f>
        <v/>
      </c>
      <c r="BR105" s="14">
        <f>MAX(0,AL24*$BK$88+AM24*$BL$88+AN24*$BM$88+AL25*$BK$89+AM25*$BL$89+AN25*$BM$89+AL26*$BK$90+AM26*$BL$90+AN26*$BM$90+AL53*$BK$93+AM53*$BL$93+AN53*$BM$93+AL54*$BK$94+AM54*$BL$94+AN54*$BM$94+AL55*$BK$95+AM55*$BL$95+AN55*$BM$95)</f>
        <v/>
      </c>
      <c r="BS105" s="14">
        <f>MAX(0,AM24*$BK$88+AN24*$BL$88+AO24*$BM$88+AM25*$BK$89+AN25*$BL$89+AO25*$BM$89+AM26*$BK$90+AN26*$BL$90+AO26*$BM$90+AM53*$BK$93+AN53*$BL$93+AO53*$BM$93+AM54*$BK$94+AN54*$BL$94+AO54*$BM$94+AM55*$BK$95+AN55*$BL$95+AO55*$BM$95)</f>
        <v/>
      </c>
      <c r="BT105" s="14">
        <f>MAX(0,AN24*$BK$88+AO24*$BL$88+AP24*$BM$88+AN25*$BK$89+AO25*$BL$89+AP25*$BM$89+AN26*$BK$90+AO26*$BL$90+AP26*$BM$90+AN53*$BK$93+AO53*$BL$93+AP53*$BM$93+AN54*$BK$94+AO54*$BL$94+AP54*$BM$94+AN55*$BK$95+AO55*$BL$95+AP55*$BM$95)</f>
        <v/>
      </c>
      <c r="BU105" s="14">
        <f>MAX(0,AO24*$BK$88+AP24*$BL$88+AQ24*$BM$88+AO25*$BK$89+AP25*$BL$89+AQ25*$BM$89+AO26*$BK$90+AP26*$BL$90+AQ26*$BM$90+AO53*$BK$93+AP53*$BL$93+AQ53*$BM$93+AO54*$BK$94+AP54*$BL$94+AQ54*$BM$94+AO55*$BK$95+AP55*$BL$95+AQ55*$BM$95)</f>
        <v/>
      </c>
      <c r="BV105" s="14">
        <f>MAX(0,AP24*$BK$88+AQ24*$BL$88+AR24*$BM$88+AP25*$BK$89+AQ25*$BL$89+AR25*$BM$89+AP26*$BK$90+AQ26*$BL$90+AR26*$BM$90+AP53*$BK$93+AQ53*$BL$93+AR53*$BM$93+AP54*$BK$94+AQ54*$BL$94+AR54*$BM$94+AP55*$BK$95+AQ55*$BL$95+AR55*$BM$95)</f>
        <v/>
      </c>
      <c r="BW105" s="14">
        <f>MAX(0,AQ24*$BK$88+AR24*$BL$88+AS24*$BM$88+AQ25*$BK$89+AR25*$BL$89+AS25*$BM$89+AQ26*$BK$90+AR26*$BL$90+AS26*$BM$90+AQ53*$BK$93+AR53*$BL$93+AS53*$BM$93+AQ54*$BK$94+AR54*$BL$94+AS54*$BM$94+AQ55*$BK$95+AR55*$BL$95+AS55*$BM$95)</f>
        <v/>
      </c>
      <c r="BX105" s="14">
        <f>MAX(0,AR24*$BK$88+AS24*$BL$88+AT24*$BM$88+AR25*$BK$89+AS25*$BL$89+AT25*$BM$89+AR26*$BK$90+AS26*$BL$90+AT26*$BM$90+AR53*$BK$93+AS53*$BL$93+AT53*$BM$93+AR54*$BK$94+AS54*$BL$94+AT54*$BM$94+AR55*$BK$95+AS55*$BL$95+AT55*$BM$95)</f>
        <v/>
      </c>
      <c r="BY105" s="14">
        <f>MAX(0,AS24*$BK$88+AT24*$BL$88+AU24*$BM$88+AS25*$BK$89+AT25*$BL$89+AU25*$BM$89+AS26*$BK$90+AT26*$BL$90+AU26*$BM$90+AS53*$BK$93+AT53*$BL$93+AU53*$BM$93+AS54*$BK$94+AT54*$BL$94+AU54*$BM$94+AS55*$BK$95+AT55*$BL$95+AU55*$BM$95)</f>
        <v/>
      </c>
      <c r="BZ105" s="14">
        <f>MAX(0,AT24*$BK$88+AU24*$BL$88+AV24*$BM$88+AT25*$BK$89+AU25*$BL$89+AV25*$BM$89+AT26*$BK$90+AU26*$BL$90+AV26*$BM$90+AT53*$BK$93+AU53*$BL$93+AV53*$BM$93+AT54*$BK$94+AU54*$BL$94+AV54*$BM$94+AT55*$BK$95+AU55*$BL$95+AV55*$BM$95)</f>
        <v/>
      </c>
      <c r="CA105" s="14">
        <f>MAX(0,AU24*$BK$88+AV24*$BL$88+AW24*$BM$88+AU25*$BK$89+AV25*$BL$89+AW25*$BM$89+AU26*$BK$90+AV26*$BL$90+AW26*$BM$90+AU53*$BK$93+AV53*$BL$93+AW53*$BM$93+AU54*$BK$94+AV54*$BL$94+AW54*$BM$94+AU55*$BK$95+AV55*$BL$95+AW55*$BM$95)</f>
        <v/>
      </c>
      <c r="CB105" s="14">
        <f>MAX(0,AV24*$BK$88+AW24*$BL$88+AX24*$BM$88+AV25*$BK$89+AW25*$BL$89+AX25*$BM$89+AV26*$BK$90+AW26*$BL$90+AX26*$BM$90+AV53*$BK$93+AW53*$BL$93+AX53*$BM$93+AV54*$BK$94+AW54*$BL$94+AX54*$BM$94+AV55*$BK$95+AW55*$BL$95+AX55*$BM$95)</f>
        <v/>
      </c>
      <c r="CC105" s="14">
        <f>MAX(0,AW24*$BK$88+AX24*$BL$88+AY24*$BM$88+AW25*$BK$89+AX25*$BL$89+AY25*$BM$89+AW26*$BK$90+AX26*$BL$90+AY26*$BM$90+AW53*$BK$93+AX53*$BL$93+AY53*$BM$93+AW54*$BK$94+AX54*$BL$94+AY54*$BM$94+AW55*$BK$95+AX55*$BL$95+AY55*$BM$95)</f>
        <v/>
      </c>
      <c r="CD105" s="14">
        <f>MAX(0,AX24*$BK$88+AY24*$BL$88+AZ24*$BM$88+AX25*$BK$89+AY25*$BL$89+AZ25*$BM$89+AX26*$BK$90+AY26*$BL$90+AZ26*$BM$90+AX53*$BK$93+AY53*$BL$93+AZ53*$BM$93+AX54*$BK$94+AY54*$BL$94+AZ54*$BM$94+AX55*$BK$95+AY55*$BL$95+AZ55*$BM$95)</f>
        <v/>
      </c>
      <c r="CE105" s="14">
        <f>MAX(0,AY24*$BK$88+AZ24*$BL$88+BA24*$BM$88+AY25*$BK$89+AZ25*$BL$89+BA25*$BM$89+AY26*$BK$90+AZ26*$BL$90+BA26*$BM$90+AY53*$BK$93+AZ53*$BL$93+BA53*$BM$93+AY54*$BK$94+AZ54*$BL$94+BA54*$BM$94+AY55*$BK$95+AZ55*$BL$95+BA55*$BM$95)</f>
        <v/>
      </c>
      <c r="CF105" s="14">
        <f>MAX(0,AZ24*$BK$88+BA24*$BL$88+BB24*$BM$88+AZ25*$BK$89+BA25*$BL$89+BB25*$BM$89+AZ26*$BK$90+BA26*$BL$90+BB26*$BM$90+AZ53*$BK$93+BA53*$BL$93+BB53*$BM$93+AZ54*$BK$94+BA54*$BL$94+BB54*$BM$94+AZ55*$BK$95+BA55*$BL$95+BB55*$BM$95)</f>
        <v/>
      </c>
      <c r="CG105" s="14">
        <f>MAX(0,BA24*$BK$88+BB24*$BL$88+BC24*$BM$88+BA25*$BK$89+BB25*$BL$89+BC25*$BM$89+BA26*$BK$90+BB26*$BL$90+BC26*$BM$90+BA53*$BK$93+BB53*$BL$93+BC53*$BM$93+BA54*$BK$94+BB54*$BL$94+BC54*$BM$94+BA55*$BK$95+BB55*$BL$95+BC55*$BM$95)</f>
        <v/>
      </c>
      <c r="CH105" s="14">
        <f>MAX(0,BB24*$BK$88+BC24*$BL$88+BD24*$BM$88+BB25*$BK$89+BC25*$BL$89+BD25*$BM$89+BB26*$BK$90+BC26*$BL$90+BD26*$BM$90+BB53*$BK$93+BC53*$BL$93+BD53*$BM$93+BB54*$BK$94+BC54*$BL$94+BD54*$BM$94+BB55*$BK$95+BC55*$BL$95+BD55*$BM$95)</f>
        <v/>
      </c>
      <c r="CI105" s="14">
        <f>MAX(0,BC24*$BK$88+BD24*$BL$88+BE24*$BM$88+BC25*$BK$89+BD25*$BL$89+BE25*$BM$89+BC26*$BK$90+BD26*$BL$90+BE26*$BM$90+BC53*$BK$93+BD53*$BL$93+BE53*$BM$93+BC54*$BK$94+BD54*$BL$94+BE54*$BM$94+BC55*$BK$95+BD55*$BL$95+BE55*$BM$95)</f>
        <v/>
      </c>
      <c r="CJ105" s="14">
        <f>MAX(0,BD24*$BK$88+BE24*$BL$88+BF24*$BM$88+BD25*$BK$89+BE25*$BL$89+BF25*$BM$89+BD26*$BK$90+BE26*$BL$90+BF26*$BM$90+BD53*$BK$93+BE53*$BL$93+BF53*$BM$93+BD54*$BK$94+BE54*$BL$94+BF54*$BM$94+BD55*$BK$95+BE55*$BL$95+BF55*$BM$95)</f>
        <v/>
      </c>
      <c r="CK105" s="14">
        <f>MAX(0,BE24*$BK$88+BF24*$BL$88+BG24*$BM$88+BE25*$BK$89+BF25*$BL$89+BG25*$BM$89+BE26*$BK$90+BF26*$BL$90+BG26*$BM$90+BE53*$BK$93+BF53*$BL$93+BG53*$BM$93+BE54*$BK$94+BF54*$BL$94+BG54*$BM$94+BE55*$BK$95+BF55*$BL$95+BG55*$BM$95)</f>
        <v/>
      </c>
      <c r="CL105" s="14">
        <f>MAX(0,BF24*$BK$88+BG24*$BL$88+BH24*$BM$88+BF25*$BK$89+BG25*$BL$89+BH25*$BM$89+BF26*$BK$90+BG26*$BL$90+BH26*$BM$90+BF53*$BK$93+BG53*$BL$93+BH53*$BM$93+BF54*$BK$94+BG54*$BL$94+BH54*$BM$94+BF55*$BK$95+BG55*$BL$95+BH55*$BM$95)</f>
        <v/>
      </c>
      <c r="CN105" s="12" t="inlineStr">
        <is>
          <t>sl1</t>
        </is>
      </c>
      <c r="CS105" s="14">
        <f>MAX(0,BO5*$CO$106+BP5*$CP$106+BQ5*$CQ$106+BO6*$CO$107+BP6*$CP$107+BQ6*$CQ$107+BO7*$CO$108+BP7*$CP$108+BQ7*$CQ$108+BO32*$CO$110+BP32*$CP$110+BQ32*$CQ$110+BO33*$CO$111+BP33*$CP$111+BQ33*$CQ$111+BO34*$CO$112+BP34*$CP$112+BQ34*$CQ$112+BO59*$CO$114+BP59*$CP$114+BQ59*$CQ$114+BO60*$CO$115+BP60*$CP$115+BQ60*$CQ$115+BO61*$CO$116+BP61*$CP$116+BQ61*$CQ$116+BO86*$CO$118+BP86*$CP$118+BQ86*$CQ$118+BO87*$CO$119+BP87*$CP$119+BQ87*$CQ$119+BO88*$CO$120+BP88*$CP$120+BQ88*$CQ$120)</f>
        <v/>
      </c>
      <c r="CT105" s="14">
        <f>MAX(0,BP5*$CO$106+BQ5*$CP$106+BR5*$CQ$106+BP6*$CO$107+BQ6*$CP$107+BR6*$CQ$107+BP7*$CO$108+BQ7*$CP$108+BR7*$CQ$108+BP32*$CO$110+BQ32*$CP$110+BR32*$CQ$110+BP33*$CO$111+BQ33*$CP$111+BR33*$CQ$111+BP34*$CO$112+BQ34*$CP$112+BR34*$CQ$112+BP59*$CO$114+BQ59*$CP$114+BR59*$CQ$114+BP60*$CO$115+BQ60*$CP$115+BR60*$CQ$115+BP61*$CO$116+BQ61*$CP$116+BR61*$CQ$116+BP86*$CO$118+BQ86*$CP$118+BR86*$CQ$118+BP87*$CO$119+BQ87*$CP$119+BR87*$CQ$119+BP88*$CO$120+BQ88*$CP$120+BR88*$CQ$120)</f>
        <v/>
      </c>
      <c r="CU105" s="14">
        <f>MAX(0,BQ5*$CO$106+BR5*$CP$106+BS5*$CQ$106+BQ6*$CO$107+BR6*$CP$107+BS6*$CQ$107+BQ7*$CO$108+BR7*$CP$108+BS7*$CQ$108+BQ32*$CO$110+BR32*$CP$110+BS32*$CQ$110+BQ33*$CO$111+BR33*$CP$111+BS33*$CQ$111+BQ34*$CO$112+BR34*$CP$112+BS34*$CQ$112+BQ59*$CO$114+BR59*$CP$114+BS59*$CQ$114+BQ60*$CO$115+BR60*$CP$115+BS60*$CQ$115+BQ61*$CO$116+BR61*$CP$116+BS61*$CQ$116+BQ86*$CO$118+BR86*$CP$118+BS86*$CQ$118+BQ87*$CO$119+BR87*$CP$119+BS87*$CQ$119+BQ88*$CO$120+BR88*$CP$120+BS88*$CQ$120)</f>
        <v/>
      </c>
      <c r="CV105" s="14">
        <f>MAX(0,BR5*$CO$106+BS5*$CP$106+BT5*$CQ$106+BR6*$CO$107+BS6*$CP$107+BT6*$CQ$107+BR7*$CO$108+BS7*$CP$108+BT7*$CQ$108+BR32*$CO$110+BS32*$CP$110+BT32*$CQ$110+BR33*$CO$111+BS33*$CP$111+BT33*$CQ$111+BR34*$CO$112+BS34*$CP$112+BT34*$CQ$112+BR59*$CO$114+BS59*$CP$114+BT59*$CQ$114+BR60*$CO$115+BS60*$CP$115+BT60*$CQ$115+BR61*$CO$116+BS61*$CP$116+BT61*$CQ$116+BR86*$CO$118+BS86*$CP$118+BT86*$CQ$118+BR87*$CO$119+BS87*$CP$119+BT87*$CQ$119+BR88*$CO$120+BS88*$CP$120+BT88*$CQ$120)</f>
        <v/>
      </c>
      <c r="CW105" s="14">
        <f>MAX(0,BS5*$CO$106+BT5*$CP$106+BU5*$CQ$106+BS6*$CO$107+BT6*$CP$107+BU6*$CQ$107+BS7*$CO$108+BT7*$CP$108+BU7*$CQ$108+BS32*$CO$110+BT32*$CP$110+BU32*$CQ$110+BS33*$CO$111+BT33*$CP$111+BU33*$CQ$111+BS34*$CO$112+BT34*$CP$112+BU34*$CQ$112+BS59*$CO$114+BT59*$CP$114+BU59*$CQ$114+BS60*$CO$115+BT60*$CP$115+BU60*$CQ$115+BS61*$CO$116+BT61*$CP$116+BU61*$CQ$116+BS86*$CO$118+BT86*$CP$118+BU86*$CQ$118+BS87*$CO$119+BT87*$CP$119+BU87*$CQ$119+BS88*$CO$120+BT88*$CP$120+BU88*$CQ$120)</f>
        <v/>
      </c>
      <c r="CX105" s="14">
        <f>MAX(0,BT5*$CO$106+BU5*$CP$106+BV5*$CQ$106+BT6*$CO$107+BU6*$CP$107+BV6*$CQ$107+BT7*$CO$108+BU7*$CP$108+BV7*$CQ$108+BT32*$CO$110+BU32*$CP$110+BV32*$CQ$110+BT33*$CO$111+BU33*$CP$111+BV33*$CQ$111+BT34*$CO$112+BU34*$CP$112+BV34*$CQ$112+BT59*$CO$114+BU59*$CP$114+BV59*$CQ$114+BT60*$CO$115+BU60*$CP$115+BV60*$CQ$115+BT61*$CO$116+BU61*$CP$116+BV61*$CQ$116+BT86*$CO$118+BU86*$CP$118+BV86*$CQ$118+BT87*$CO$119+BU87*$CP$119+BV87*$CQ$119+BT88*$CO$120+BU88*$CP$120+BV88*$CQ$120)</f>
        <v/>
      </c>
      <c r="CY105" s="14">
        <f>MAX(0,BU5*$CO$106+BV5*$CP$106+BW5*$CQ$106+BU6*$CO$107+BV6*$CP$107+BW6*$CQ$107+BU7*$CO$108+BV7*$CP$108+BW7*$CQ$108+BU32*$CO$110+BV32*$CP$110+BW32*$CQ$110+BU33*$CO$111+BV33*$CP$111+BW33*$CQ$111+BU34*$CO$112+BV34*$CP$112+BW34*$CQ$112+BU59*$CO$114+BV59*$CP$114+BW59*$CQ$114+BU60*$CO$115+BV60*$CP$115+BW60*$CQ$115+BU61*$CO$116+BV61*$CP$116+BW61*$CQ$116+BU86*$CO$118+BV86*$CP$118+BW86*$CQ$118+BU87*$CO$119+BV87*$CP$119+BW87*$CQ$119+BU88*$CO$120+BV88*$CP$120+BW88*$CQ$120)</f>
        <v/>
      </c>
      <c r="CZ105" s="14">
        <f>MAX(0,BV5*$CO$106+BW5*$CP$106+BX5*$CQ$106+BV6*$CO$107+BW6*$CP$107+BX6*$CQ$107+BV7*$CO$108+BW7*$CP$108+BX7*$CQ$108+BV32*$CO$110+BW32*$CP$110+BX32*$CQ$110+BV33*$CO$111+BW33*$CP$111+BX33*$CQ$111+BV34*$CO$112+BW34*$CP$112+BX34*$CQ$112+BV59*$CO$114+BW59*$CP$114+BX59*$CQ$114+BV60*$CO$115+BW60*$CP$115+BX60*$CQ$115+BV61*$CO$116+BW61*$CP$116+BX61*$CQ$116+BV86*$CO$118+BW86*$CP$118+BX86*$CQ$118+BV87*$CO$119+BW87*$CP$119+BX87*$CQ$119+BV88*$CO$120+BW88*$CP$120+BX88*$CQ$120)</f>
        <v/>
      </c>
      <c r="DA105" s="14">
        <f>MAX(0,BW5*$CO$106+BX5*$CP$106+BY5*$CQ$106+BW6*$CO$107+BX6*$CP$107+BY6*$CQ$107+BW7*$CO$108+BX7*$CP$108+BY7*$CQ$108+BW32*$CO$110+BX32*$CP$110+BY32*$CQ$110+BW33*$CO$111+BX33*$CP$111+BY33*$CQ$111+BW34*$CO$112+BX34*$CP$112+BY34*$CQ$112+BW59*$CO$114+BX59*$CP$114+BY59*$CQ$114+BW60*$CO$115+BX60*$CP$115+BY60*$CQ$115+BW61*$CO$116+BX61*$CP$116+BY61*$CQ$116+BW86*$CO$118+BX86*$CP$118+BY86*$CQ$118+BW87*$CO$119+BX87*$CP$119+BY87*$CQ$119+BW88*$CO$120+BX88*$CP$120+BY88*$CQ$120)</f>
        <v/>
      </c>
      <c r="DB105" s="14">
        <f>MAX(0,BX5*$CO$106+BY5*$CP$106+BZ5*$CQ$106+BX6*$CO$107+BY6*$CP$107+BZ6*$CQ$107+BX7*$CO$108+BY7*$CP$108+BZ7*$CQ$108+BX32*$CO$110+BY32*$CP$110+BZ32*$CQ$110+BX33*$CO$111+BY33*$CP$111+BZ33*$CQ$111+BX34*$CO$112+BY34*$CP$112+BZ34*$CQ$112+BX59*$CO$114+BY59*$CP$114+BZ59*$CQ$114+BX60*$CO$115+BY60*$CP$115+BZ60*$CQ$115+BX61*$CO$116+BY61*$CP$116+BZ61*$CQ$116+BX86*$CO$118+BY86*$CP$118+BZ86*$CQ$118+BX87*$CO$119+BY87*$CP$119+BZ87*$CQ$119+BX88*$CO$120+BY88*$CP$120+BZ88*$CQ$120)</f>
        <v/>
      </c>
      <c r="DC105" s="14">
        <f>MAX(0,BY5*$CO$106+BZ5*$CP$106+CA5*$CQ$106+BY6*$CO$107+BZ6*$CP$107+CA6*$CQ$107+BY7*$CO$108+BZ7*$CP$108+CA7*$CQ$108+BY32*$CO$110+BZ32*$CP$110+CA32*$CQ$110+BY33*$CO$111+BZ33*$CP$111+CA33*$CQ$111+BY34*$CO$112+BZ34*$CP$112+CA34*$CQ$112+BY59*$CO$114+BZ59*$CP$114+CA59*$CQ$114+BY60*$CO$115+BZ60*$CP$115+CA60*$CQ$115+BY61*$CO$116+BZ61*$CP$116+CA61*$CQ$116+BY86*$CO$118+BZ86*$CP$118+CA86*$CQ$118+BY87*$CO$119+BZ87*$CP$119+CA87*$CQ$119+BY88*$CO$120+BZ88*$CP$120+CA88*$CQ$120)</f>
        <v/>
      </c>
      <c r="DD105" s="14">
        <f>MAX(0,BZ5*$CO$106+CA5*$CP$106+CB5*$CQ$106+BZ6*$CO$107+CA6*$CP$107+CB6*$CQ$107+BZ7*$CO$108+CA7*$CP$108+CB7*$CQ$108+BZ32*$CO$110+CA32*$CP$110+CB32*$CQ$110+BZ33*$CO$111+CA33*$CP$111+CB33*$CQ$111+BZ34*$CO$112+CA34*$CP$112+CB34*$CQ$112+BZ59*$CO$114+CA59*$CP$114+CB59*$CQ$114+BZ60*$CO$115+CA60*$CP$115+CB60*$CQ$115+BZ61*$CO$116+CA61*$CP$116+CB61*$CQ$116+BZ86*$CO$118+CA86*$CP$118+CB86*$CQ$118+BZ87*$CO$119+CA87*$CP$119+CB87*$CQ$119+BZ88*$CO$120+CA88*$CP$120+CB88*$CQ$120)</f>
        <v/>
      </c>
      <c r="DE105" s="14">
        <f>MAX(0,CA5*$CO$106+CB5*$CP$106+CC5*$CQ$106+CA6*$CO$107+CB6*$CP$107+CC6*$CQ$107+CA7*$CO$108+CB7*$CP$108+CC7*$CQ$108+CA32*$CO$110+CB32*$CP$110+CC32*$CQ$110+CA33*$CO$111+CB33*$CP$111+CC33*$CQ$111+CA34*$CO$112+CB34*$CP$112+CC34*$CQ$112+CA59*$CO$114+CB59*$CP$114+CC59*$CQ$114+CA60*$CO$115+CB60*$CP$115+CC60*$CQ$115+CA61*$CO$116+CB61*$CP$116+CC61*$CQ$116+CA86*$CO$118+CB86*$CP$118+CC86*$CQ$118+CA87*$CO$119+CB87*$CP$119+CC87*$CQ$119+CA88*$CO$120+CB88*$CP$120+CC88*$CQ$120)</f>
        <v/>
      </c>
      <c r="DF105" s="14">
        <f>MAX(0,CB5*$CO$106+CC5*$CP$106+CD5*$CQ$106+CB6*$CO$107+CC6*$CP$107+CD6*$CQ$107+CB7*$CO$108+CC7*$CP$108+CD7*$CQ$108+CB32*$CO$110+CC32*$CP$110+CD32*$CQ$110+CB33*$CO$111+CC33*$CP$111+CD33*$CQ$111+CB34*$CO$112+CC34*$CP$112+CD34*$CQ$112+CB59*$CO$114+CC59*$CP$114+CD59*$CQ$114+CB60*$CO$115+CC60*$CP$115+CD60*$CQ$115+CB61*$CO$116+CC61*$CP$116+CD61*$CQ$116+CB86*$CO$118+CC86*$CP$118+CD86*$CQ$118+CB87*$CO$119+CC87*$CP$119+CD87*$CQ$119+CB88*$CO$120+CC88*$CP$120+CD88*$CQ$120)</f>
        <v/>
      </c>
      <c r="DG105" s="14">
        <f>MAX(0,CC5*$CO$106+CD5*$CP$106+CE5*$CQ$106+CC6*$CO$107+CD6*$CP$107+CE6*$CQ$107+CC7*$CO$108+CD7*$CP$108+CE7*$CQ$108+CC32*$CO$110+CD32*$CP$110+CE32*$CQ$110+CC33*$CO$111+CD33*$CP$111+CE33*$CQ$111+CC34*$CO$112+CD34*$CP$112+CE34*$CQ$112+CC59*$CO$114+CD59*$CP$114+CE59*$CQ$114+CC60*$CO$115+CD60*$CP$115+CE60*$CQ$115+CC61*$CO$116+CD61*$CP$116+CE61*$CQ$116+CC86*$CO$118+CD86*$CP$118+CE86*$CQ$118+CC87*$CO$119+CD87*$CP$119+CE87*$CQ$119+CC88*$CO$120+CD88*$CP$120+CE88*$CQ$120)</f>
        <v/>
      </c>
      <c r="DH105" s="14">
        <f>MAX(0,CD5*$CO$106+CE5*$CP$106+CF5*$CQ$106+CD6*$CO$107+CE6*$CP$107+CF6*$CQ$107+CD7*$CO$108+CE7*$CP$108+CF7*$CQ$108+CD32*$CO$110+CE32*$CP$110+CF32*$CQ$110+CD33*$CO$111+CE33*$CP$111+CF33*$CQ$111+CD34*$CO$112+CE34*$CP$112+CF34*$CQ$112+CD59*$CO$114+CE59*$CP$114+CF59*$CQ$114+CD60*$CO$115+CE60*$CP$115+CF60*$CQ$115+CD61*$CO$116+CE61*$CP$116+CF61*$CQ$116+CD86*$CO$118+CE86*$CP$118+CF86*$CQ$118+CD87*$CO$119+CE87*$CP$119+CF87*$CQ$119+CD88*$CO$120+CE88*$CP$120+CF88*$CQ$120)</f>
        <v/>
      </c>
      <c r="DI105" s="14">
        <f>MAX(0,CE5*$CO$106+CF5*$CP$106+CG5*$CQ$106+CE6*$CO$107+CF6*$CP$107+CG6*$CQ$107+CE7*$CO$108+CF7*$CP$108+CG7*$CQ$108+CE32*$CO$110+CF32*$CP$110+CG32*$CQ$110+CE33*$CO$111+CF33*$CP$111+CG33*$CQ$111+CE34*$CO$112+CF34*$CP$112+CG34*$CQ$112+CE59*$CO$114+CF59*$CP$114+CG59*$CQ$114+CE60*$CO$115+CF60*$CP$115+CG60*$CQ$115+CE61*$CO$116+CF61*$CP$116+CG61*$CQ$116+CE86*$CO$118+CF86*$CP$118+CG86*$CQ$118+CE87*$CO$119+CF87*$CP$119+CG87*$CQ$119+CE88*$CO$120+CF88*$CP$120+CG88*$CQ$120)</f>
        <v/>
      </c>
      <c r="DJ105" s="14">
        <f>MAX(0,CF5*$CO$106+CG5*$CP$106+CH5*$CQ$106+CF6*$CO$107+CG6*$CP$107+CH6*$CQ$107+CF7*$CO$108+CG7*$CP$108+CH7*$CQ$108+CF32*$CO$110+CG32*$CP$110+CH32*$CQ$110+CF33*$CO$111+CG33*$CP$111+CH33*$CQ$111+CF34*$CO$112+CG34*$CP$112+CH34*$CQ$112+CF59*$CO$114+CG59*$CP$114+CH59*$CQ$114+CF60*$CO$115+CG60*$CP$115+CH60*$CQ$115+CF61*$CO$116+CG61*$CP$116+CH61*$CQ$116+CF86*$CO$118+CG86*$CP$118+CH86*$CQ$118+CF87*$CO$119+CG87*$CP$119+CH87*$CQ$119+CF88*$CO$120+CG88*$CP$120+CH88*$CQ$120)</f>
        <v/>
      </c>
      <c r="DK105" s="14">
        <f>MAX(0,CG5*$CO$106+CH5*$CP$106+CI5*$CQ$106+CG6*$CO$107+CH6*$CP$107+CI6*$CQ$107+CG7*$CO$108+CH7*$CP$108+CI7*$CQ$108+CG32*$CO$110+CH32*$CP$110+CI32*$CQ$110+CG33*$CO$111+CH33*$CP$111+CI33*$CQ$111+CG34*$CO$112+CH34*$CP$112+CI34*$CQ$112+CG59*$CO$114+CH59*$CP$114+CI59*$CQ$114+CG60*$CO$115+CH60*$CP$115+CI60*$CQ$115+CG61*$CO$116+CH61*$CP$116+CI61*$CQ$116+CG86*$CO$118+CH86*$CP$118+CI86*$CQ$118+CG87*$CO$119+CH87*$CP$119+CI87*$CQ$119+CG88*$CO$120+CH88*$CP$120+CI88*$CQ$120)</f>
        <v/>
      </c>
      <c r="DL105" s="14">
        <f>MAX(0,CH5*$CO$106+CI5*$CP$106+CJ5*$CQ$106+CH6*$CO$107+CI6*$CP$107+CJ6*$CQ$107+CH7*$CO$108+CI7*$CP$108+CJ7*$CQ$108+CH32*$CO$110+CI32*$CP$110+CJ32*$CQ$110+CH33*$CO$111+CI33*$CP$111+CJ33*$CQ$111+CH34*$CO$112+CI34*$CP$112+CJ34*$CQ$112+CH59*$CO$114+CI59*$CP$114+CJ59*$CQ$114+CH60*$CO$115+CI60*$CP$115+CJ60*$CQ$115+CH61*$CO$116+CI61*$CP$116+CJ61*$CQ$116+CH86*$CO$118+CI86*$CP$118+CJ86*$CQ$118+CH87*$CO$119+CI87*$CP$119+CJ87*$CQ$119+CH88*$CO$120+CI88*$CP$120+CJ88*$CQ$120)</f>
        <v/>
      </c>
      <c r="DM105" s="14">
        <f>MAX(0,CI5*$CO$106+CJ5*$CP$106+CK5*$CQ$106+CI6*$CO$107+CJ6*$CP$107+CK6*$CQ$107+CI7*$CO$108+CJ7*$CP$108+CK7*$CQ$108+CI32*$CO$110+CJ32*$CP$110+CK32*$CQ$110+CI33*$CO$111+CJ33*$CP$111+CK33*$CQ$111+CI34*$CO$112+CJ34*$CP$112+CK34*$CQ$112+CI59*$CO$114+CJ59*$CP$114+CK59*$CQ$114+CI60*$CO$115+CJ60*$CP$115+CK60*$CQ$115+CI61*$CO$116+CJ61*$CP$116+CK61*$CQ$116+CI86*$CO$118+CJ86*$CP$118+CK86*$CQ$118+CI87*$CO$119+CJ87*$CP$119+CK87*$CQ$119+CI88*$CO$120+CJ88*$CP$120+CK88*$CQ$120)</f>
        <v/>
      </c>
      <c r="DN105" s="14">
        <f>MAX(0,CJ5*$CO$106+CK5*$CP$106+CL5*$CQ$106+CJ6*$CO$107+CK6*$CP$107+CL6*$CQ$107+CJ7*$CO$108+CK7*$CP$108+CL7*$CQ$108+CJ32*$CO$110+CK32*$CP$110+CL32*$CQ$110+CJ33*$CO$111+CK33*$CP$111+CL33*$CQ$111+CJ34*$CO$112+CK34*$CP$112+CL34*$CQ$112+CJ59*$CO$114+CK59*$CP$114+CL59*$CQ$114+CJ60*$CO$115+CK60*$CP$115+CL60*$CQ$115+CJ61*$CO$116+CK61*$CP$116+CL61*$CQ$116+CJ86*$CO$118+CK86*$CP$118+CL86*$CQ$118+CJ87*$CO$119+CK87*$CP$119+CL87*$CQ$119+CJ88*$CO$120+CK88*$CP$120+CL88*$CQ$120)</f>
        <v/>
      </c>
    </row>
    <row r="106" ht="15" customHeight="1" s="10">
      <c r="BO106" s="14">
        <f>MAX(0,AI25*$BK$88+AJ25*$BL$88+AK25*$BM$88+AI26*$BK$89+AJ26*$BL$89+AK26*$BM$89+AI27*$BK$90+AJ27*$BL$90+AK27*$BM$90+AI54*$BK$93+AJ54*$BL$93+AK54*$BM$93+AI55*$BK$94+AJ55*$BL$94+AK55*$BM$94+AI56*$BK$95+AJ56*$BL$95+AK56*$BM$95)</f>
        <v/>
      </c>
      <c r="BP106" s="14">
        <f>MAX(0,AJ25*$BK$88+AK25*$BL$88+AL25*$BM$88+AJ26*$BK$89+AK26*$BL$89+AL26*$BM$89+AJ27*$BK$90+AK27*$BL$90+AL27*$BM$90+AJ54*$BK$93+AK54*$BL$93+AL54*$BM$93+AJ55*$BK$94+AK55*$BL$94+AL55*$BM$94+AJ56*$BK$95+AK56*$BL$95+AL56*$BM$95)</f>
        <v/>
      </c>
      <c r="BQ106" s="14">
        <f>MAX(0,AK25*$BK$88+AL25*$BL$88+AM25*$BM$88+AK26*$BK$89+AL26*$BL$89+AM26*$BM$89+AK27*$BK$90+AL27*$BL$90+AM27*$BM$90+AK54*$BK$93+AL54*$BL$93+AM54*$BM$93+AK55*$BK$94+AL55*$BL$94+AM55*$BM$94+AK56*$BK$95+AL56*$BL$95+AM56*$BM$95)</f>
        <v/>
      </c>
      <c r="BR106" s="14">
        <f>MAX(0,AL25*$BK$88+AM25*$BL$88+AN25*$BM$88+AL26*$BK$89+AM26*$BL$89+AN26*$BM$89+AL27*$BK$90+AM27*$BL$90+AN27*$BM$90+AL54*$BK$93+AM54*$BL$93+AN54*$BM$93+AL55*$BK$94+AM55*$BL$94+AN55*$BM$94+AL56*$BK$95+AM56*$BL$95+AN56*$BM$95)</f>
        <v/>
      </c>
      <c r="BS106" s="14">
        <f>MAX(0,AM25*$BK$88+AN25*$BL$88+AO25*$BM$88+AM26*$BK$89+AN26*$BL$89+AO26*$BM$89+AM27*$BK$90+AN27*$BL$90+AO27*$BM$90+AM54*$BK$93+AN54*$BL$93+AO54*$BM$93+AM55*$BK$94+AN55*$BL$94+AO55*$BM$94+AM56*$BK$95+AN56*$BL$95+AO56*$BM$95)</f>
        <v/>
      </c>
      <c r="BT106" s="14">
        <f>MAX(0,AN25*$BK$88+AO25*$BL$88+AP25*$BM$88+AN26*$BK$89+AO26*$BL$89+AP26*$BM$89+AN27*$BK$90+AO27*$BL$90+AP27*$BM$90+AN54*$BK$93+AO54*$BL$93+AP54*$BM$93+AN55*$BK$94+AO55*$BL$94+AP55*$BM$94+AN56*$BK$95+AO56*$BL$95+AP56*$BM$95)</f>
        <v/>
      </c>
      <c r="BU106" s="14">
        <f>MAX(0,AO25*$BK$88+AP25*$BL$88+AQ25*$BM$88+AO26*$BK$89+AP26*$BL$89+AQ26*$BM$89+AO27*$BK$90+AP27*$BL$90+AQ27*$BM$90+AO54*$BK$93+AP54*$BL$93+AQ54*$BM$93+AO55*$BK$94+AP55*$BL$94+AQ55*$BM$94+AO56*$BK$95+AP56*$BL$95+AQ56*$BM$95)</f>
        <v/>
      </c>
      <c r="BV106" s="14">
        <f>MAX(0,AP25*$BK$88+AQ25*$BL$88+AR25*$BM$88+AP26*$BK$89+AQ26*$BL$89+AR26*$BM$89+AP27*$BK$90+AQ27*$BL$90+AR27*$BM$90+AP54*$BK$93+AQ54*$BL$93+AR54*$BM$93+AP55*$BK$94+AQ55*$BL$94+AR55*$BM$94+AP56*$BK$95+AQ56*$BL$95+AR56*$BM$95)</f>
        <v/>
      </c>
      <c r="BW106" s="14">
        <f>MAX(0,AQ25*$BK$88+AR25*$BL$88+AS25*$BM$88+AQ26*$BK$89+AR26*$BL$89+AS26*$BM$89+AQ27*$BK$90+AR27*$BL$90+AS27*$BM$90+AQ54*$BK$93+AR54*$BL$93+AS54*$BM$93+AQ55*$BK$94+AR55*$BL$94+AS55*$BM$94+AQ56*$BK$95+AR56*$BL$95+AS56*$BM$95)</f>
        <v/>
      </c>
      <c r="BX106" s="14">
        <f>MAX(0,AR25*$BK$88+AS25*$BL$88+AT25*$BM$88+AR26*$BK$89+AS26*$BL$89+AT26*$BM$89+AR27*$BK$90+AS27*$BL$90+AT27*$BM$90+AR54*$BK$93+AS54*$BL$93+AT54*$BM$93+AR55*$BK$94+AS55*$BL$94+AT55*$BM$94+AR56*$BK$95+AS56*$BL$95+AT56*$BM$95)</f>
        <v/>
      </c>
      <c r="BY106" s="14">
        <f>MAX(0,AS25*$BK$88+AT25*$BL$88+AU25*$BM$88+AS26*$BK$89+AT26*$BL$89+AU26*$BM$89+AS27*$BK$90+AT27*$BL$90+AU27*$BM$90+AS54*$BK$93+AT54*$BL$93+AU54*$BM$93+AS55*$BK$94+AT55*$BL$94+AU55*$BM$94+AS56*$BK$95+AT56*$BL$95+AU56*$BM$95)</f>
        <v/>
      </c>
      <c r="BZ106" s="14">
        <f>MAX(0,AT25*$BK$88+AU25*$BL$88+AV25*$BM$88+AT26*$BK$89+AU26*$BL$89+AV26*$BM$89+AT27*$BK$90+AU27*$BL$90+AV27*$BM$90+AT54*$BK$93+AU54*$BL$93+AV54*$BM$93+AT55*$BK$94+AU55*$BL$94+AV55*$BM$94+AT56*$BK$95+AU56*$BL$95+AV56*$BM$95)</f>
        <v/>
      </c>
      <c r="CA106" s="14">
        <f>MAX(0,AU25*$BK$88+AV25*$BL$88+AW25*$BM$88+AU26*$BK$89+AV26*$BL$89+AW26*$BM$89+AU27*$BK$90+AV27*$BL$90+AW27*$BM$90+AU54*$BK$93+AV54*$BL$93+AW54*$BM$93+AU55*$BK$94+AV55*$BL$94+AW55*$BM$94+AU56*$BK$95+AV56*$BL$95+AW56*$BM$95)</f>
        <v/>
      </c>
      <c r="CB106" s="14">
        <f>MAX(0,AV25*$BK$88+AW25*$BL$88+AX25*$BM$88+AV26*$BK$89+AW26*$BL$89+AX26*$BM$89+AV27*$BK$90+AW27*$BL$90+AX27*$BM$90+AV54*$BK$93+AW54*$BL$93+AX54*$BM$93+AV55*$BK$94+AW55*$BL$94+AX55*$BM$94+AV56*$BK$95+AW56*$BL$95+AX56*$BM$95)</f>
        <v/>
      </c>
      <c r="CC106" s="14">
        <f>MAX(0,AW25*$BK$88+AX25*$BL$88+AY25*$BM$88+AW26*$BK$89+AX26*$BL$89+AY26*$BM$89+AW27*$BK$90+AX27*$BL$90+AY27*$BM$90+AW54*$BK$93+AX54*$BL$93+AY54*$BM$93+AW55*$BK$94+AX55*$BL$94+AY55*$BM$94+AW56*$BK$95+AX56*$BL$95+AY56*$BM$95)</f>
        <v/>
      </c>
      <c r="CD106" s="14">
        <f>MAX(0,AX25*$BK$88+AY25*$BL$88+AZ25*$BM$88+AX26*$BK$89+AY26*$BL$89+AZ26*$BM$89+AX27*$BK$90+AY27*$BL$90+AZ27*$BM$90+AX54*$BK$93+AY54*$BL$93+AZ54*$BM$93+AX55*$BK$94+AY55*$BL$94+AZ55*$BM$94+AX56*$BK$95+AY56*$BL$95+AZ56*$BM$95)</f>
        <v/>
      </c>
      <c r="CE106" s="14">
        <f>MAX(0,AY25*$BK$88+AZ25*$BL$88+BA25*$BM$88+AY26*$BK$89+AZ26*$BL$89+BA26*$BM$89+AY27*$BK$90+AZ27*$BL$90+BA27*$BM$90+AY54*$BK$93+AZ54*$BL$93+BA54*$BM$93+AY55*$BK$94+AZ55*$BL$94+BA55*$BM$94+AY56*$BK$95+AZ56*$BL$95+BA56*$BM$95)</f>
        <v/>
      </c>
      <c r="CF106" s="14">
        <f>MAX(0,AZ25*$BK$88+BA25*$BL$88+BB25*$BM$88+AZ26*$BK$89+BA26*$BL$89+BB26*$BM$89+AZ27*$BK$90+BA27*$BL$90+BB27*$BM$90+AZ54*$BK$93+BA54*$BL$93+BB54*$BM$93+AZ55*$BK$94+BA55*$BL$94+BB55*$BM$94+AZ56*$BK$95+BA56*$BL$95+BB56*$BM$95)</f>
        <v/>
      </c>
      <c r="CG106" s="14">
        <f>MAX(0,BA25*$BK$88+BB25*$BL$88+BC25*$BM$88+BA26*$BK$89+BB26*$BL$89+BC26*$BM$89+BA27*$BK$90+BB27*$BL$90+BC27*$BM$90+BA54*$BK$93+BB54*$BL$93+BC54*$BM$93+BA55*$BK$94+BB55*$BL$94+BC55*$BM$94+BA56*$BK$95+BB56*$BL$95+BC56*$BM$95)</f>
        <v/>
      </c>
      <c r="CH106" s="14">
        <f>MAX(0,BB25*$BK$88+BC25*$BL$88+BD25*$BM$88+BB26*$BK$89+BC26*$BL$89+BD26*$BM$89+BB27*$BK$90+BC27*$BL$90+BD27*$BM$90+BB54*$BK$93+BC54*$BL$93+BD54*$BM$93+BB55*$BK$94+BC55*$BL$94+BD55*$BM$94+BB56*$BK$95+BC56*$BL$95+BD56*$BM$95)</f>
        <v/>
      </c>
      <c r="CI106" s="14">
        <f>MAX(0,BC25*$BK$88+BD25*$BL$88+BE25*$BM$88+BC26*$BK$89+BD26*$BL$89+BE26*$BM$89+BC27*$BK$90+BD27*$BL$90+BE27*$BM$90+BC54*$BK$93+BD54*$BL$93+BE54*$BM$93+BC55*$BK$94+BD55*$BL$94+BE55*$BM$94+BC56*$BK$95+BD56*$BL$95+BE56*$BM$95)</f>
        <v/>
      </c>
      <c r="CJ106" s="14">
        <f>MAX(0,BD25*$BK$88+BE25*$BL$88+BF25*$BM$88+BD26*$BK$89+BE26*$BL$89+BF26*$BM$89+BD27*$BK$90+BE27*$BL$90+BF27*$BM$90+BD54*$BK$93+BE54*$BL$93+BF54*$BM$93+BD55*$BK$94+BE55*$BL$94+BF55*$BM$94+BD56*$BK$95+BE56*$BL$95+BF56*$BM$95)</f>
        <v/>
      </c>
      <c r="CK106" s="14">
        <f>MAX(0,BE25*$BK$88+BF25*$BL$88+BG25*$BM$88+BE26*$BK$89+BF26*$BL$89+BG26*$BM$89+BE27*$BK$90+BF27*$BL$90+BG27*$BM$90+BE54*$BK$93+BF54*$BL$93+BG54*$BM$93+BE55*$BK$94+BF55*$BL$94+BG55*$BM$94+BE56*$BK$95+BF56*$BL$95+BG56*$BM$95)</f>
        <v/>
      </c>
      <c r="CL106" s="14">
        <f>MAX(0,BF25*$BK$88+BG25*$BL$88+BH25*$BM$88+BF26*$BK$89+BG26*$BL$89+BH26*$BM$89+BF27*$BK$90+BG27*$BL$90+BH27*$BM$90+BF54*$BK$93+BG54*$BL$93+BH54*$BM$93+BF55*$BK$94+BG55*$BL$94+BH55*$BM$94+BF56*$BK$95+BG56*$BL$95+BH56*$BM$95)</f>
        <v/>
      </c>
      <c r="CO106" s="13" t="n">
        <v>0.06</v>
      </c>
      <c r="CP106" s="13" t="n">
        <v>0.22</v>
      </c>
      <c r="CQ106" s="13" t="n">
        <v>-0.35</v>
      </c>
      <c r="CS106" s="14">
        <f>MAX(0,BO6*$CO$106+BP6*$CP$106+BQ6*$CQ$106+BO7*$CO$107+BP7*$CP$107+BQ7*$CQ$107+BO8*$CO$108+BP8*$CP$108+BQ8*$CQ$108+BO33*$CO$110+BP33*$CP$110+BQ33*$CQ$110+BO34*$CO$111+BP34*$CP$111+BQ34*$CQ$111+BO35*$CO$112+BP35*$CP$112+BQ35*$CQ$112+BO60*$CO$114+BP60*$CP$114+BQ60*$CQ$114+BO61*$CO$115+BP61*$CP$115+BQ61*$CQ$115+BO62*$CO$116+BP62*$CP$116+BQ62*$CQ$116+BO87*$CO$118+BP87*$CP$118+BQ87*$CQ$118+BO88*$CO$119+BP88*$CP$119+BQ88*$CQ$119+BO89*$CO$120+BP89*$CP$120+BQ89*$CQ$120)</f>
        <v/>
      </c>
      <c r="CT106" s="14">
        <f>MAX(0,BP6*$CO$106+BQ6*$CP$106+BR6*$CQ$106+BP7*$CO$107+BQ7*$CP$107+BR7*$CQ$107+BP8*$CO$108+BQ8*$CP$108+BR8*$CQ$108+BP33*$CO$110+BQ33*$CP$110+BR33*$CQ$110+BP34*$CO$111+BQ34*$CP$111+BR34*$CQ$111+BP35*$CO$112+BQ35*$CP$112+BR35*$CQ$112+BP60*$CO$114+BQ60*$CP$114+BR60*$CQ$114+BP61*$CO$115+BQ61*$CP$115+BR61*$CQ$115+BP62*$CO$116+BQ62*$CP$116+BR62*$CQ$116+BP87*$CO$118+BQ87*$CP$118+BR87*$CQ$118+BP88*$CO$119+BQ88*$CP$119+BR88*$CQ$119+BP89*$CO$120+BQ89*$CP$120+BR89*$CQ$120)</f>
        <v/>
      </c>
      <c r="CU106" s="14">
        <f>MAX(0,BQ6*$CO$106+BR6*$CP$106+BS6*$CQ$106+BQ7*$CO$107+BR7*$CP$107+BS7*$CQ$107+BQ8*$CO$108+BR8*$CP$108+BS8*$CQ$108+BQ33*$CO$110+BR33*$CP$110+BS33*$CQ$110+BQ34*$CO$111+BR34*$CP$111+BS34*$CQ$111+BQ35*$CO$112+BR35*$CP$112+BS35*$CQ$112+BQ60*$CO$114+BR60*$CP$114+BS60*$CQ$114+BQ61*$CO$115+BR61*$CP$115+BS61*$CQ$115+BQ62*$CO$116+BR62*$CP$116+BS62*$CQ$116+BQ87*$CO$118+BR87*$CP$118+BS87*$CQ$118+BQ88*$CO$119+BR88*$CP$119+BS88*$CQ$119+BQ89*$CO$120+BR89*$CP$120+BS89*$CQ$120)</f>
        <v/>
      </c>
      <c r="CV106" s="14">
        <f>MAX(0,BR6*$CO$106+BS6*$CP$106+BT6*$CQ$106+BR7*$CO$107+BS7*$CP$107+BT7*$CQ$107+BR8*$CO$108+BS8*$CP$108+BT8*$CQ$108+BR33*$CO$110+BS33*$CP$110+BT33*$CQ$110+BR34*$CO$111+BS34*$CP$111+BT34*$CQ$111+BR35*$CO$112+BS35*$CP$112+BT35*$CQ$112+BR60*$CO$114+BS60*$CP$114+BT60*$CQ$114+BR61*$CO$115+BS61*$CP$115+BT61*$CQ$115+BR62*$CO$116+BS62*$CP$116+BT62*$CQ$116+BR87*$CO$118+BS87*$CP$118+BT87*$CQ$118+BR88*$CO$119+BS88*$CP$119+BT88*$CQ$119+BR89*$CO$120+BS89*$CP$120+BT89*$CQ$120)</f>
        <v/>
      </c>
      <c r="CW106" s="14">
        <f>MAX(0,BS6*$CO$106+BT6*$CP$106+BU6*$CQ$106+BS7*$CO$107+BT7*$CP$107+BU7*$CQ$107+BS8*$CO$108+BT8*$CP$108+BU8*$CQ$108+BS33*$CO$110+BT33*$CP$110+BU33*$CQ$110+BS34*$CO$111+BT34*$CP$111+BU34*$CQ$111+BS35*$CO$112+BT35*$CP$112+BU35*$CQ$112+BS60*$CO$114+BT60*$CP$114+BU60*$CQ$114+BS61*$CO$115+BT61*$CP$115+BU61*$CQ$115+BS62*$CO$116+BT62*$CP$116+BU62*$CQ$116+BS87*$CO$118+BT87*$CP$118+BU87*$CQ$118+BS88*$CO$119+BT88*$CP$119+BU88*$CQ$119+BS89*$CO$120+BT89*$CP$120+BU89*$CQ$120)</f>
        <v/>
      </c>
      <c r="CX106" s="14">
        <f>MAX(0,BT6*$CO$106+BU6*$CP$106+BV6*$CQ$106+BT7*$CO$107+BU7*$CP$107+BV7*$CQ$107+BT8*$CO$108+BU8*$CP$108+BV8*$CQ$108+BT33*$CO$110+BU33*$CP$110+BV33*$CQ$110+BT34*$CO$111+BU34*$CP$111+BV34*$CQ$111+BT35*$CO$112+BU35*$CP$112+BV35*$CQ$112+BT60*$CO$114+BU60*$CP$114+BV60*$CQ$114+BT61*$CO$115+BU61*$CP$115+BV61*$CQ$115+BT62*$CO$116+BU62*$CP$116+BV62*$CQ$116+BT87*$CO$118+BU87*$CP$118+BV87*$CQ$118+BT88*$CO$119+BU88*$CP$119+BV88*$CQ$119+BT89*$CO$120+BU89*$CP$120+BV89*$CQ$120)</f>
        <v/>
      </c>
      <c r="CY106" s="14">
        <f>MAX(0,BU6*$CO$106+BV6*$CP$106+BW6*$CQ$106+BU7*$CO$107+BV7*$CP$107+BW7*$CQ$107+BU8*$CO$108+BV8*$CP$108+BW8*$CQ$108+BU33*$CO$110+BV33*$CP$110+BW33*$CQ$110+BU34*$CO$111+BV34*$CP$111+BW34*$CQ$111+BU35*$CO$112+BV35*$CP$112+BW35*$CQ$112+BU60*$CO$114+BV60*$CP$114+BW60*$CQ$114+BU61*$CO$115+BV61*$CP$115+BW61*$CQ$115+BU62*$CO$116+BV62*$CP$116+BW62*$CQ$116+BU87*$CO$118+BV87*$CP$118+BW87*$CQ$118+BU88*$CO$119+BV88*$CP$119+BW88*$CQ$119+BU89*$CO$120+BV89*$CP$120+BW89*$CQ$120)</f>
        <v/>
      </c>
      <c r="CZ106" s="14">
        <f>MAX(0,BV6*$CO$106+BW6*$CP$106+BX6*$CQ$106+BV7*$CO$107+BW7*$CP$107+BX7*$CQ$107+BV8*$CO$108+BW8*$CP$108+BX8*$CQ$108+BV33*$CO$110+BW33*$CP$110+BX33*$CQ$110+BV34*$CO$111+BW34*$CP$111+BX34*$CQ$111+BV35*$CO$112+BW35*$CP$112+BX35*$CQ$112+BV60*$CO$114+BW60*$CP$114+BX60*$CQ$114+BV61*$CO$115+BW61*$CP$115+BX61*$CQ$115+BV62*$CO$116+BW62*$CP$116+BX62*$CQ$116+BV87*$CO$118+BW87*$CP$118+BX87*$CQ$118+BV88*$CO$119+BW88*$CP$119+BX88*$CQ$119+BV89*$CO$120+BW89*$CP$120+BX89*$CQ$120)</f>
        <v/>
      </c>
      <c r="DA106" s="14">
        <f>MAX(0,BW6*$CO$106+BX6*$CP$106+BY6*$CQ$106+BW7*$CO$107+BX7*$CP$107+BY7*$CQ$107+BW8*$CO$108+BX8*$CP$108+BY8*$CQ$108+BW33*$CO$110+BX33*$CP$110+BY33*$CQ$110+BW34*$CO$111+BX34*$CP$111+BY34*$CQ$111+BW35*$CO$112+BX35*$CP$112+BY35*$CQ$112+BW60*$CO$114+BX60*$CP$114+BY60*$CQ$114+BW61*$CO$115+BX61*$CP$115+BY61*$CQ$115+BW62*$CO$116+BX62*$CP$116+BY62*$CQ$116+BW87*$CO$118+BX87*$CP$118+BY87*$CQ$118+BW88*$CO$119+BX88*$CP$119+BY88*$CQ$119+BW89*$CO$120+BX89*$CP$120+BY89*$CQ$120)</f>
        <v/>
      </c>
      <c r="DB106" s="14">
        <f>MAX(0,BX6*$CO$106+BY6*$CP$106+BZ6*$CQ$106+BX7*$CO$107+BY7*$CP$107+BZ7*$CQ$107+BX8*$CO$108+BY8*$CP$108+BZ8*$CQ$108+BX33*$CO$110+BY33*$CP$110+BZ33*$CQ$110+BX34*$CO$111+BY34*$CP$111+BZ34*$CQ$111+BX35*$CO$112+BY35*$CP$112+BZ35*$CQ$112+BX60*$CO$114+BY60*$CP$114+BZ60*$CQ$114+BX61*$CO$115+BY61*$CP$115+BZ61*$CQ$115+BX62*$CO$116+BY62*$CP$116+BZ62*$CQ$116+BX87*$CO$118+BY87*$CP$118+BZ87*$CQ$118+BX88*$CO$119+BY88*$CP$119+BZ88*$CQ$119+BX89*$CO$120+BY89*$CP$120+BZ89*$CQ$120)</f>
        <v/>
      </c>
      <c r="DC106" s="14">
        <f>MAX(0,BY6*$CO$106+BZ6*$CP$106+CA6*$CQ$106+BY7*$CO$107+BZ7*$CP$107+CA7*$CQ$107+BY8*$CO$108+BZ8*$CP$108+CA8*$CQ$108+BY33*$CO$110+BZ33*$CP$110+CA33*$CQ$110+BY34*$CO$111+BZ34*$CP$111+CA34*$CQ$111+BY35*$CO$112+BZ35*$CP$112+CA35*$CQ$112+BY60*$CO$114+BZ60*$CP$114+CA60*$CQ$114+BY61*$CO$115+BZ61*$CP$115+CA61*$CQ$115+BY62*$CO$116+BZ62*$CP$116+CA62*$CQ$116+BY87*$CO$118+BZ87*$CP$118+CA87*$CQ$118+BY88*$CO$119+BZ88*$CP$119+CA88*$CQ$119+BY89*$CO$120+BZ89*$CP$120+CA89*$CQ$120)</f>
        <v/>
      </c>
      <c r="DD106" s="14">
        <f>MAX(0,BZ6*$CO$106+CA6*$CP$106+CB6*$CQ$106+BZ7*$CO$107+CA7*$CP$107+CB7*$CQ$107+BZ8*$CO$108+CA8*$CP$108+CB8*$CQ$108+BZ33*$CO$110+CA33*$CP$110+CB33*$CQ$110+BZ34*$CO$111+CA34*$CP$111+CB34*$CQ$111+BZ35*$CO$112+CA35*$CP$112+CB35*$CQ$112+BZ60*$CO$114+CA60*$CP$114+CB60*$CQ$114+BZ61*$CO$115+CA61*$CP$115+CB61*$CQ$115+BZ62*$CO$116+CA62*$CP$116+CB62*$CQ$116+BZ87*$CO$118+CA87*$CP$118+CB87*$CQ$118+BZ88*$CO$119+CA88*$CP$119+CB88*$CQ$119+BZ89*$CO$120+CA89*$CP$120+CB89*$CQ$120)</f>
        <v/>
      </c>
      <c r="DE106" s="14">
        <f>MAX(0,CA6*$CO$106+CB6*$CP$106+CC6*$CQ$106+CA7*$CO$107+CB7*$CP$107+CC7*$CQ$107+CA8*$CO$108+CB8*$CP$108+CC8*$CQ$108+CA33*$CO$110+CB33*$CP$110+CC33*$CQ$110+CA34*$CO$111+CB34*$CP$111+CC34*$CQ$111+CA35*$CO$112+CB35*$CP$112+CC35*$CQ$112+CA60*$CO$114+CB60*$CP$114+CC60*$CQ$114+CA61*$CO$115+CB61*$CP$115+CC61*$CQ$115+CA62*$CO$116+CB62*$CP$116+CC62*$CQ$116+CA87*$CO$118+CB87*$CP$118+CC87*$CQ$118+CA88*$CO$119+CB88*$CP$119+CC88*$CQ$119+CA89*$CO$120+CB89*$CP$120+CC89*$CQ$120)</f>
        <v/>
      </c>
      <c r="DF106" s="14">
        <f>MAX(0,CB6*$CO$106+CC6*$CP$106+CD6*$CQ$106+CB7*$CO$107+CC7*$CP$107+CD7*$CQ$107+CB8*$CO$108+CC8*$CP$108+CD8*$CQ$108+CB33*$CO$110+CC33*$CP$110+CD33*$CQ$110+CB34*$CO$111+CC34*$CP$111+CD34*$CQ$111+CB35*$CO$112+CC35*$CP$112+CD35*$CQ$112+CB60*$CO$114+CC60*$CP$114+CD60*$CQ$114+CB61*$CO$115+CC61*$CP$115+CD61*$CQ$115+CB62*$CO$116+CC62*$CP$116+CD62*$CQ$116+CB87*$CO$118+CC87*$CP$118+CD87*$CQ$118+CB88*$CO$119+CC88*$CP$119+CD88*$CQ$119+CB89*$CO$120+CC89*$CP$120+CD89*$CQ$120)</f>
        <v/>
      </c>
      <c r="DG106" s="14">
        <f>MAX(0,CC6*$CO$106+CD6*$CP$106+CE6*$CQ$106+CC7*$CO$107+CD7*$CP$107+CE7*$CQ$107+CC8*$CO$108+CD8*$CP$108+CE8*$CQ$108+CC33*$CO$110+CD33*$CP$110+CE33*$CQ$110+CC34*$CO$111+CD34*$CP$111+CE34*$CQ$111+CC35*$CO$112+CD35*$CP$112+CE35*$CQ$112+CC60*$CO$114+CD60*$CP$114+CE60*$CQ$114+CC61*$CO$115+CD61*$CP$115+CE61*$CQ$115+CC62*$CO$116+CD62*$CP$116+CE62*$CQ$116+CC87*$CO$118+CD87*$CP$118+CE87*$CQ$118+CC88*$CO$119+CD88*$CP$119+CE88*$CQ$119+CC89*$CO$120+CD89*$CP$120+CE89*$CQ$120)</f>
        <v/>
      </c>
      <c r="DH106" s="14">
        <f>MAX(0,CD6*$CO$106+CE6*$CP$106+CF6*$CQ$106+CD7*$CO$107+CE7*$CP$107+CF7*$CQ$107+CD8*$CO$108+CE8*$CP$108+CF8*$CQ$108+CD33*$CO$110+CE33*$CP$110+CF33*$CQ$110+CD34*$CO$111+CE34*$CP$111+CF34*$CQ$111+CD35*$CO$112+CE35*$CP$112+CF35*$CQ$112+CD60*$CO$114+CE60*$CP$114+CF60*$CQ$114+CD61*$CO$115+CE61*$CP$115+CF61*$CQ$115+CD62*$CO$116+CE62*$CP$116+CF62*$CQ$116+CD87*$CO$118+CE87*$CP$118+CF87*$CQ$118+CD88*$CO$119+CE88*$CP$119+CF88*$CQ$119+CD89*$CO$120+CE89*$CP$120+CF89*$CQ$120)</f>
        <v/>
      </c>
      <c r="DI106" s="14">
        <f>MAX(0,CE6*$CO$106+CF6*$CP$106+CG6*$CQ$106+CE7*$CO$107+CF7*$CP$107+CG7*$CQ$107+CE8*$CO$108+CF8*$CP$108+CG8*$CQ$108+CE33*$CO$110+CF33*$CP$110+CG33*$CQ$110+CE34*$CO$111+CF34*$CP$111+CG34*$CQ$111+CE35*$CO$112+CF35*$CP$112+CG35*$CQ$112+CE60*$CO$114+CF60*$CP$114+CG60*$CQ$114+CE61*$CO$115+CF61*$CP$115+CG61*$CQ$115+CE62*$CO$116+CF62*$CP$116+CG62*$CQ$116+CE87*$CO$118+CF87*$CP$118+CG87*$CQ$118+CE88*$CO$119+CF88*$CP$119+CG88*$CQ$119+CE89*$CO$120+CF89*$CP$120+CG89*$CQ$120)</f>
        <v/>
      </c>
      <c r="DJ106" s="14">
        <f>MAX(0,CF6*$CO$106+CG6*$CP$106+CH6*$CQ$106+CF7*$CO$107+CG7*$CP$107+CH7*$CQ$107+CF8*$CO$108+CG8*$CP$108+CH8*$CQ$108+CF33*$CO$110+CG33*$CP$110+CH33*$CQ$110+CF34*$CO$111+CG34*$CP$111+CH34*$CQ$111+CF35*$CO$112+CG35*$CP$112+CH35*$CQ$112+CF60*$CO$114+CG60*$CP$114+CH60*$CQ$114+CF61*$CO$115+CG61*$CP$115+CH61*$CQ$115+CF62*$CO$116+CG62*$CP$116+CH62*$CQ$116+CF87*$CO$118+CG87*$CP$118+CH87*$CQ$118+CF88*$CO$119+CG88*$CP$119+CH88*$CQ$119+CF89*$CO$120+CG89*$CP$120+CH89*$CQ$120)</f>
        <v/>
      </c>
      <c r="DK106" s="14">
        <f>MAX(0,CG6*$CO$106+CH6*$CP$106+CI6*$CQ$106+CG7*$CO$107+CH7*$CP$107+CI7*$CQ$107+CG8*$CO$108+CH8*$CP$108+CI8*$CQ$108+CG33*$CO$110+CH33*$CP$110+CI33*$CQ$110+CG34*$CO$111+CH34*$CP$111+CI34*$CQ$111+CG35*$CO$112+CH35*$CP$112+CI35*$CQ$112+CG60*$CO$114+CH60*$CP$114+CI60*$CQ$114+CG61*$CO$115+CH61*$CP$115+CI61*$CQ$115+CG62*$CO$116+CH62*$CP$116+CI62*$CQ$116+CG87*$CO$118+CH87*$CP$118+CI87*$CQ$118+CG88*$CO$119+CH88*$CP$119+CI88*$CQ$119+CG89*$CO$120+CH89*$CP$120+CI89*$CQ$120)</f>
        <v/>
      </c>
      <c r="DL106" s="14">
        <f>MAX(0,CH6*$CO$106+CI6*$CP$106+CJ6*$CQ$106+CH7*$CO$107+CI7*$CP$107+CJ7*$CQ$107+CH8*$CO$108+CI8*$CP$108+CJ8*$CQ$108+CH33*$CO$110+CI33*$CP$110+CJ33*$CQ$110+CH34*$CO$111+CI34*$CP$111+CJ34*$CQ$111+CH35*$CO$112+CI35*$CP$112+CJ35*$CQ$112+CH60*$CO$114+CI60*$CP$114+CJ60*$CQ$114+CH61*$CO$115+CI61*$CP$115+CJ61*$CQ$115+CH62*$CO$116+CI62*$CP$116+CJ62*$CQ$116+CH87*$CO$118+CI87*$CP$118+CJ87*$CQ$118+CH88*$CO$119+CI88*$CP$119+CJ88*$CQ$119+CH89*$CO$120+CI89*$CP$120+CJ89*$CQ$120)</f>
        <v/>
      </c>
      <c r="DM106" s="14">
        <f>MAX(0,CI6*$CO$106+CJ6*$CP$106+CK6*$CQ$106+CI7*$CO$107+CJ7*$CP$107+CK7*$CQ$107+CI8*$CO$108+CJ8*$CP$108+CK8*$CQ$108+CI33*$CO$110+CJ33*$CP$110+CK33*$CQ$110+CI34*$CO$111+CJ34*$CP$111+CK34*$CQ$111+CI35*$CO$112+CJ35*$CP$112+CK35*$CQ$112+CI60*$CO$114+CJ60*$CP$114+CK60*$CQ$114+CI61*$CO$115+CJ61*$CP$115+CK61*$CQ$115+CI62*$CO$116+CJ62*$CP$116+CK62*$CQ$116+CI87*$CO$118+CJ87*$CP$118+CK87*$CQ$118+CI88*$CO$119+CJ88*$CP$119+CK88*$CQ$119+CI89*$CO$120+CJ89*$CP$120+CK89*$CQ$120)</f>
        <v/>
      </c>
      <c r="DN106" s="14">
        <f>MAX(0,CJ6*$CO$106+CK6*$CP$106+CL6*$CQ$106+CJ7*$CO$107+CK7*$CP$107+CL7*$CQ$107+CJ8*$CO$108+CK8*$CP$108+CL8*$CQ$108+CJ33*$CO$110+CK33*$CP$110+CL33*$CQ$110+CJ34*$CO$111+CK34*$CP$111+CL34*$CQ$111+CJ35*$CO$112+CK35*$CP$112+CL35*$CQ$112+CJ60*$CO$114+CK60*$CP$114+CL60*$CQ$114+CJ61*$CO$115+CK61*$CP$115+CL61*$CQ$115+CJ62*$CO$116+CK62*$CP$116+CL62*$CQ$116+CJ87*$CO$118+CK87*$CP$118+CL87*$CQ$118+CJ88*$CO$119+CK88*$CP$119+CL88*$CQ$119+CJ89*$CO$120+CK89*$CP$120+CL89*$CQ$120)</f>
        <v/>
      </c>
    </row>
    <row r="107" ht="15" customHeight="1" s="10">
      <c r="BO107" s="14">
        <f>MAX(0,AI26*$BK$88+AJ26*$BL$88+AK26*$BM$88+AI27*$BK$89+AJ27*$BL$89+AK27*$BM$89+AI28*$BK$90+AJ28*$BL$90+AK28*$BM$90+AI55*$BK$93+AJ55*$BL$93+AK55*$BM$93+AI56*$BK$94+AJ56*$BL$94+AK56*$BM$94+AI57*$BK$95+AJ57*$BL$95+AK57*$BM$95)</f>
        <v/>
      </c>
      <c r="BP107" s="14">
        <f>MAX(0,AJ26*$BK$88+AK26*$BL$88+AL26*$BM$88+AJ27*$BK$89+AK27*$BL$89+AL27*$BM$89+AJ28*$BK$90+AK28*$BL$90+AL28*$BM$90+AJ55*$BK$93+AK55*$BL$93+AL55*$BM$93+AJ56*$BK$94+AK56*$BL$94+AL56*$BM$94+AJ57*$BK$95+AK57*$BL$95+AL57*$BM$95)</f>
        <v/>
      </c>
      <c r="BQ107" s="14">
        <f>MAX(0,AK26*$BK$88+AL26*$BL$88+AM26*$BM$88+AK27*$BK$89+AL27*$BL$89+AM27*$BM$89+AK28*$BK$90+AL28*$BL$90+AM28*$BM$90+AK55*$BK$93+AL55*$BL$93+AM55*$BM$93+AK56*$BK$94+AL56*$BL$94+AM56*$BM$94+AK57*$BK$95+AL57*$BL$95+AM57*$BM$95)</f>
        <v/>
      </c>
      <c r="BR107" s="14">
        <f>MAX(0,AL26*$BK$88+AM26*$BL$88+AN26*$BM$88+AL27*$BK$89+AM27*$BL$89+AN27*$BM$89+AL28*$BK$90+AM28*$BL$90+AN28*$BM$90+AL55*$BK$93+AM55*$BL$93+AN55*$BM$93+AL56*$BK$94+AM56*$BL$94+AN56*$BM$94+AL57*$BK$95+AM57*$BL$95+AN57*$BM$95)</f>
        <v/>
      </c>
      <c r="BS107" s="14">
        <f>MAX(0,AM26*$BK$88+AN26*$BL$88+AO26*$BM$88+AM27*$BK$89+AN27*$BL$89+AO27*$BM$89+AM28*$BK$90+AN28*$BL$90+AO28*$BM$90+AM55*$BK$93+AN55*$BL$93+AO55*$BM$93+AM56*$BK$94+AN56*$BL$94+AO56*$BM$94+AM57*$BK$95+AN57*$BL$95+AO57*$BM$95)</f>
        <v/>
      </c>
      <c r="BT107" s="14">
        <f>MAX(0,AN26*$BK$88+AO26*$BL$88+AP26*$BM$88+AN27*$BK$89+AO27*$BL$89+AP27*$BM$89+AN28*$BK$90+AO28*$BL$90+AP28*$BM$90+AN55*$BK$93+AO55*$BL$93+AP55*$BM$93+AN56*$BK$94+AO56*$BL$94+AP56*$BM$94+AN57*$BK$95+AO57*$BL$95+AP57*$BM$95)</f>
        <v/>
      </c>
      <c r="BU107" s="14">
        <f>MAX(0,AO26*$BK$88+AP26*$BL$88+AQ26*$BM$88+AO27*$BK$89+AP27*$BL$89+AQ27*$BM$89+AO28*$BK$90+AP28*$BL$90+AQ28*$BM$90+AO55*$BK$93+AP55*$BL$93+AQ55*$BM$93+AO56*$BK$94+AP56*$BL$94+AQ56*$BM$94+AO57*$BK$95+AP57*$BL$95+AQ57*$BM$95)</f>
        <v/>
      </c>
      <c r="BV107" s="14">
        <f>MAX(0,AP26*$BK$88+AQ26*$BL$88+AR26*$BM$88+AP27*$BK$89+AQ27*$BL$89+AR27*$BM$89+AP28*$BK$90+AQ28*$BL$90+AR28*$BM$90+AP55*$BK$93+AQ55*$BL$93+AR55*$BM$93+AP56*$BK$94+AQ56*$BL$94+AR56*$BM$94+AP57*$BK$95+AQ57*$BL$95+AR57*$BM$95)</f>
        <v/>
      </c>
      <c r="BW107" s="14">
        <f>MAX(0,AQ26*$BK$88+AR26*$BL$88+AS26*$BM$88+AQ27*$BK$89+AR27*$BL$89+AS27*$BM$89+AQ28*$BK$90+AR28*$BL$90+AS28*$BM$90+AQ55*$BK$93+AR55*$BL$93+AS55*$BM$93+AQ56*$BK$94+AR56*$BL$94+AS56*$BM$94+AQ57*$BK$95+AR57*$BL$95+AS57*$BM$95)</f>
        <v/>
      </c>
      <c r="BX107" s="14">
        <f>MAX(0,AR26*$BK$88+AS26*$BL$88+AT26*$BM$88+AR27*$BK$89+AS27*$BL$89+AT27*$BM$89+AR28*$BK$90+AS28*$BL$90+AT28*$BM$90+AR55*$BK$93+AS55*$BL$93+AT55*$BM$93+AR56*$BK$94+AS56*$BL$94+AT56*$BM$94+AR57*$BK$95+AS57*$BL$95+AT57*$BM$95)</f>
        <v/>
      </c>
      <c r="BY107" s="14">
        <f>MAX(0,AS26*$BK$88+AT26*$BL$88+AU26*$BM$88+AS27*$BK$89+AT27*$BL$89+AU27*$BM$89+AS28*$BK$90+AT28*$BL$90+AU28*$BM$90+AS55*$BK$93+AT55*$BL$93+AU55*$BM$93+AS56*$BK$94+AT56*$BL$94+AU56*$BM$94+AS57*$BK$95+AT57*$BL$95+AU57*$BM$95)</f>
        <v/>
      </c>
      <c r="BZ107" s="14">
        <f>MAX(0,AT26*$BK$88+AU26*$BL$88+AV26*$BM$88+AT27*$BK$89+AU27*$BL$89+AV27*$BM$89+AT28*$BK$90+AU28*$BL$90+AV28*$BM$90+AT55*$BK$93+AU55*$BL$93+AV55*$BM$93+AT56*$BK$94+AU56*$BL$94+AV56*$BM$94+AT57*$BK$95+AU57*$BL$95+AV57*$BM$95)</f>
        <v/>
      </c>
      <c r="CA107" s="14">
        <f>MAX(0,AU26*$BK$88+AV26*$BL$88+AW26*$BM$88+AU27*$BK$89+AV27*$BL$89+AW27*$BM$89+AU28*$BK$90+AV28*$BL$90+AW28*$BM$90+AU55*$BK$93+AV55*$BL$93+AW55*$BM$93+AU56*$BK$94+AV56*$BL$94+AW56*$BM$94+AU57*$BK$95+AV57*$BL$95+AW57*$BM$95)</f>
        <v/>
      </c>
      <c r="CB107" s="14">
        <f>MAX(0,AV26*$BK$88+AW26*$BL$88+AX26*$BM$88+AV27*$BK$89+AW27*$BL$89+AX27*$BM$89+AV28*$BK$90+AW28*$BL$90+AX28*$BM$90+AV55*$BK$93+AW55*$BL$93+AX55*$BM$93+AV56*$BK$94+AW56*$BL$94+AX56*$BM$94+AV57*$BK$95+AW57*$BL$95+AX57*$BM$95)</f>
        <v/>
      </c>
      <c r="CC107" s="14">
        <f>MAX(0,AW26*$BK$88+AX26*$BL$88+AY26*$BM$88+AW27*$BK$89+AX27*$BL$89+AY27*$BM$89+AW28*$BK$90+AX28*$BL$90+AY28*$BM$90+AW55*$BK$93+AX55*$BL$93+AY55*$BM$93+AW56*$BK$94+AX56*$BL$94+AY56*$BM$94+AW57*$BK$95+AX57*$BL$95+AY57*$BM$95)</f>
        <v/>
      </c>
      <c r="CD107" s="14">
        <f>MAX(0,AX26*$BK$88+AY26*$BL$88+AZ26*$BM$88+AX27*$BK$89+AY27*$BL$89+AZ27*$BM$89+AX28*$BK$90+AY28*$BL$90+AZ28*$BM$90+AX55*$BK$93+AY55*$BL$93+AZ55*$BM$93+AX56*$BK$94+AY56*$BL$94+AZ56*$BM$94+AX57*$BK$95+AY57*$BL$95+AZ57*$BM$95)</f>
        <v/>
      </c>
      <c r="CE107" s="14">
        <f>MAX(0,AY26*$BK$88+AZ26*$BL$88+BA26*$BM$88+AY27*$BK$89+AZ27*$BL$89+BA27*$BM$89+AY28*$BK$90+AZ28*$BL$90+BA28*$BM$90+AY55*$BK$93+AZ55*$BL$93+BA55*$BM$93+AY56*$BK$94+AZ56*$BL$94+BA56*$BM$94+AY57*$BK$95+AZ57*$BL$95+BA57*$BM$95)</f>
        <v/>
      </c>
      <c r="CF107" s="14">
        <f>MAX(0,AZ26*$BK$88+BA26*$BL$88+BB26*$BM$88+AZ27*$BK$89+BA27*$BL$89+BB27*$BM$89+AZ28*$BK$90+BA28*$BL$90+BB28*$BM$90+AZ55*$BK$93+BA55*$BL$93+BB55*$BM$93+AZ56*$BK$94+BA56*$BL$94+BB56*$BM$94+AZ57*$BK$95+BA57*$BL$95+BB57*$BM$95)</f>
        <v/>
      </c>
      <c r="CG107" s="14">
        <f>MAX(0,BA26*$BK$88+BB26*$BL$88+BC26*$BM$88+BA27*$BK$89+BB27*$BL$89+BC27*$BM$89+BA28*$BK$90+BB28*$BL$90+BC28*$BM$90+BA55*$BK$93+BB55*$BL$93+BC55*$BM$93+BA56*$BK$94+BB56*$BL$94+BC56*$BM$94+BA57*$BK$95+BB57*$BL$95+BC57*$BM$95)</f>
        <v/>
      </c>
      <c r="CH107" s="14">
        <f>MAX(0,BB26*$BK$88+BC26*$BL$88+BD26*$BM$88+BB27*$BK$89+BC27*$BL$89+BD27*$BM$89+BB28*$BK$90+BC28*$BL$90+BD28*$BM$90+BB55*$BK$93+BC55*$BL$93+BD55*$BM$93+BB56*$BK$94+BC56*$BL$94+BD56*$BM$94+BB57*$BK$95+BC57*$BL$95+BD57*$BM$95)</f>
        <v/>
      </c>
      <c r="CI107" s="14">
        <f>MAX(0,BC26*$BK$88+BD26*$BL$88+BE26*$BM$88+BC27*$BK$89+BD27*$BL$89+BE27*$BM$89+BC28*$BK$90+BD28*$BL$90+BE28*$BM$90+BC55*$BK$93+BD55*$BL$93+BE55*$BM$93+BC56*$BK$94+BD56*$BL$94+BE56*$BM$94+BC57*$BK$95+BD57*$BL$95+BE57*$BM$95)</f>
        <v/>
      </c>
      <c r="CJ107" s="14">
        <f>MAX(0,BD26*$BK$88+BE26*$BL$88+BF26*$BM$88+BD27*$BK$89+BE27*$BL$89+BF27*$BM$89+BD28*$BK$90+BE28*$BL$90+BF28*$BM$90+BD55*$BK$93+BE55*$BL$93+BF55*$BM$93+BD56*$BK$94+BE56*$BL$94+BF56*$BM$94+BD57*$BK$95+BE57*$BL$95+BF57*$BM$95)</f>
        <v/>
      </c>
      <c r="CK107" s="14">
        <f>MAX(0,BE26*$BK$88+BF26*$BL$88+BG26*$BM$88+BE27*$BK$89+BF27*$BL$89+BG27*$BM$89+BE28*$BK$90+BF28*$BL$90+BG28*$BM$90+BE55*$BK$93+BF55*$BL$93+BG55*$BM$93+BE56*$BK$94+BF56*$BL$94+BG56*$BM$94+BE57*$BK$95+BF57*$BL$95+BG57*$BM$95)</f>
        <v/>
      </c>
      <c r="CL107" s="14">
        <f>MAX(0,BF26*$BK$88+BG26*$BL$88+BH26*$BM$88+BF27*$BK$89+BG27*$BL$89+BH27*$BM$89+BF28*$BK$90+BG28*$BL$90+BH28*$BM$90+BF55*$BK$93+BG55*$BL$93+BH55*$BM$93+BF56*$BK$94+BG56*$BL$94+BH56*$BM$94+BF57*$BK$95+BG57*$BL$95+BH57*$BM$95)</f>
        <v/>
      </c>
      <c r="CO107" s="13" t="n">
        <v>-0.2</v>
      </c>
      <c r="CP107" s="13" t="n">
        <v>0.47</v>
      </c>
      <c r="CQ107" s="13" t="n">
        <v>0.08</v>
      </c>
      <c r="CS107" s="14">
        <f>MAX(0,BO7*$CO$106+BP7*$CP$106+BQ7*$CQ$106+BO8*$CO$107+BP8*$CP$107+BQ8*$CQ$107+BO9*$CO$108+BP9*$CP$108+BQ9*$CQ$108+BO34*$CO$110+BP34*$CP$110+BQ34*$CQ$110+BO35*$CO$111+BP35*$CP$111+BQ35*$CQ$111+BO36*$CO$112+BP36*$CP$112+BQ36*$CQ$112+BO61*$CO$114+BP61*$CP$114+BQ61*$CQ$114+BO62*$CO$115+BP62*$CP$115+BQ62*$CQ$115+BO63*$CO$116+BP63*$CP$116+BQ63*$CQ$116+BO88*$CO$118+BP88*$CP$118+BQ88*$CQ$118+BO89*$CO$119+BP89*$CP$119+BQ89*$CQ$119+BO90*$CO$120+BP90*$CP$120+BQ90*$CQ$120)</f>
        <v/>
      </c>
      <c r="CT107" s="14">
        <f>MAX(0,BP7*$CO$106+BQ7*$CP$106+BR7*$CQ$106+BP8*$CO$107+BQ8*$CP$107+BR8*$CQ$107+BP9*$CO$108+BQ9*$CP$108+BR9*$CQ$108+BP34*$CO$110+BQ34*$CP$110+BR34*$CQ$110+BP35*$CO$111+BQ35*$CP$111+BR35*$CQ$111+BP36*$CO$112+BQ36*$CP$112+BR36*$CQ$112+BP61*$CO$114+BQ61*$CP$114+BR61*$CQ$114+BP62*$CO$115+BQ62*$CP$115+BR62*$CQ$115+BP63*$CO$116+BQ63*$CP$116+BR63*$CQ$116+BP88*$CO$118+BQ88*$CP$118+BR88*$CQ$118+BP89*$CO$119+BQ89*$CP$119+BR89*$CQ$119+BP90*$CO$120+BQ90*$CP$120+BR90*$CQ$120)</f>
        <v/>
      </c>
      <c r="CU107" s="14">
        <f>MAX(0,BQ7*$CO$106+BR7*$CP$106+BS7*$CQ$106+BQ8*$CO$107+BR8*$CP$107+BS8*$CQ$107+BQ9*$CO$108+BR9*$CP$108+BS9*$CQ$108+BQ34*$CO$110+BR34*$CP$110+BS34*$CQ$110+BQ35*$CO$111+BR35*$CP$111+BS35*$CQ$111+BQ36*$CO$112+BR36*$CP$112+BS36*$CQ$112+BQ61*$CO$114+BR61*$CP$114+BS61*$CQ$114+BQ62*$CO$115+BR62*$CP$115+BS62*$CQ$115+BQ63*$CO$116+BR63*$CP$116+BS63*$CQ$116+BQ88*$CO$118+BR88*$CP$118+BS88*$CQ$118+BQ89*$CO$119+BR89*$CP$119+BS89*$CQ$119+BQ90*$CO$120+BR90*$CP$120+BS90*$CQ$120)</f>
        <v/>
      </c>
      <c r="CV107" s="14">
        <f>MAX(0,BR7*$CO$106+BS7*$CP$106+BT7*$CQ$106+BR8*$CO$107+BS8*$CP$107+BT8*$CQ$107+BR9*$CO$108+BS9*$CP$108+BT9*$CQ$108+BR34*$CO$110+BS34*$CP$110+BT34*$CQ$110+BR35*$CO$111+BS35*$CP$111+BT35*$CQ$111+BR36*$CO$112+BS36*$CP$112+BT36*$CQ$112+BR61*$CO$114+BS61*$CP$114+BT61*$CQ$114+BR62*$CO$115+BS62*$CP$115+BT62*$CQ$115+BR63*$CO$116+BS63*$CP$116+BT63*$CQ$116+BR88*$CO$118+BS88*$CP$118+BT88*$CQ$118+BR89*$CO$119+BS89*$CP$119+BT89*$CQ$119+BR90*$CO$120+BS90*$CP$120+BT90*$CQ$120)</f>
        <v/>
      </c>
      <c r="CW107" s="14">
        <f>MAX(0,BS7*$CO$106+BT7*$CP$106+BU7*$CQ$106+BS8*$CO$107+BT8*$CP$107+BU8*$CQ$107+BS9*$CO$108+BT9*$CP$108+BU9*$CQ$108+BS34*$CO$110+BT34*$CP$110+BU34*$CQ$110+BS35*$CO$111+BT35*$CP$111+BU35*$CQ$111+BS36*$CO$112+BT36*$CP$112+BU36*$CQ$112+BS61*$CO$114+BT61*$CP$114+BU61*$CQ$114+BS62*$CO$115+BT62*$CP$115+BU62*$CQ$115+BS63*$CO$116+BT63*$CP$116+BU63*$CQ$116+BS88*$CO$118+BT88*$CP$118+BU88*$CQ$118+BS89*$CO$119+BT89*$CP$119+BU89*$CQ$119+BS90*$CO$120+BT90*$CP$120+BU90*$CQ$120)</f>
        <v/>
      </c>
      <c r="CX107" s="14">
        <f>MAX(0,BT7*$CO$106+BU7*$CP$106+BV7*$CQ$106+BT8*$CO$107+BU8*$CP$107+BV8*$CQ$107+BT9*$CO$108+BU9*$CP$108+BV9*$CQ$108+BT34*$CO$110+BU34*$CP$110+BV34*$CQ$110+BT35*$CO$111+BU35*$CP$111+BV35*$CQ$111+BT36*$CO$112+BU36*$CP$112+BV36*$CQ$112+BT61*$CO$114+BU61*$CP$114+BV61*$CQ$114+BT62*$CO$115+BU62*$CP$115+BV62*$CQ$115+BT63*$CO$116+BU63*$CP$116+BV63*$CQ$116+BT88*$CO$118+BU88*$CP$118+BV88*$CQ$118+BT89*$CO$119+BU89*$CP$119+BV89*$CQ$119+BT90*$CO$120+BU90*$CP$120+BV90*$CQ$120)</f>
        <v/>
      </c>
      <c r="CY107" s="14">
        <f>MAX(0,BU7*$CO$106+BV7*$CP$106+BW7*$CQ$106+BU8*$CO$107+BV8*$CP$107+BW8*$CQ$107+BU9*$CO$108+BV9*$CP$108+BW9*$CQ$108+BU34*$CO$110+BV34*$CP$110+BW34*$CQ$110+BU35*$CO$111+BV35*$CP$111+BW35*$CQ$111+BU36*$CO$112+BV36*$CP$112+BW36*$CQ$112+BU61*$CO$114+BV61*$CP$114+BW61*$CQ$114+BU62*$CO$115+BV62*$CP$115+BW62*$CQ$115+BU63*$CO$116+BV63*$CP$116+BW63*$CQ$116+BU88*$CO$118+BV88*$CP$118+BW88*$CQ$118+BU89*$CO$119+BV89*$CP$119+BW89*$CQ$119+BU90*$CO$120+BV90*$CP$120+BW90*$CQ$120)</f>
        <v/>
      </c>
      <c r="CZ107" s="14">
        <f>MAX(0,BV7*$CO$106+BW7*$CP$106+BX7*$CQ$106+BV8*$CO$107+BW8*$CP$107+BX8*$CQ$107+BV9*$CO$108+BW9*$CP$108+BX9*$CQ$108+BV34*$CO$110+BW34*$CP$110+BX34*$CQ$110+BV35*$CO$111+BW35*$CP$111+BX35*$CQ$111+BV36*$CO$112+BW36*$CP$112+BX36*$CQ$112+BV61*$CO$114+BW61*$CP$114+BX61*$CQ$114+BV62*$CO$115+BW62*$CP$115+BX62*$CQ$115+BV63*$CO$116+BW63*$CP$116+BX63*$CQ$116+BV88*$CO$118+BW88*$CP$118+BX88*$CQ$118+BV89*$CO$119+BW89*$CP$119+BX89*$CQ$119+BV90*$CO$120+BW90*$CP$120+BX90*$CQ$120)</f>
        <v/>
      </c>
      <c r="DA107" s="14">
        <f>MAX(0,BW7*$CO$106+BX7*$CP$106+BY7*$CQ$106+BW8*$CO$107+BX8*$CP$107+BY8*$CQ$107+BW9*$CO$108+BX9*$CP$108+BY9*$CQ$108+BW34*$CO$110+BX34*$CP$110+BY34*$CQ$110+BW35*$CO$111+BX35*$CP$111+BY35*$CQ$111+BW36*$CO$112+BX36*$CP$112+BY36*$CQ$112+BW61*$CO$114+BX61*$CP$114+BY61*$CQ$114+BW62*$CO$115+BX62*$CP$115+BY62*$CQ$115+BW63*$CO$116+BX63*$CP$116+BY63*$CQ$116+BW88*$CO$118+BX88*$CP$118+BY88*$CQ$118+BW89*$CO$119+BX89*$CP$119+BY89*$CQ$119+BW90*$CO$120+BX90*$CP$120+BY90*$CQ$120)</f>
        <v/>
      </c>
      <c r="DB107" s="14">
        <f>MAX(0,BX7*$CO$106+BY7*$CP$106+BZ7*$CQ$106+BX8*$CO$107+BY8*$CP$107+BZ8*$CQ$107+BX9*$CO$108+BY9*$CP$108+BZ9*$CQ$108+BX34*$CO$110+BY34*$CP$110+BZ34*$CQ$110+BX35*$CO$111+BY35*$CP$111+BZ35*$CQ$111+BX36*$CO$112+BY36*$CP$112+BZ36*$CQ$112+BX61*$CO$114+BY61*$CP$114+BZ61*$CQ$114+BX62*$CO$115+BY62*$CP$115+BZ62*$CQ$115+BX63*$CO$116+BY63*$CP$116+BZ63*$CQ$116+BX88*$CO$118+BY88*$CP$118+BZ88*$CQ$118+BX89*$CO$119+BY89*$CP$119+BZ89*$CQ$119+BX90*$CO$120+BY90*$CP$120+BZ90*$CQ$120)</f>
        <v/>
      </c>
      <c r="DC107" s="14">
        <f>MAX(0,BY7*$CO$106+BZ7*$CP$106+CA7*$CQ$106+BY8*$CO$107+BZ8*$CP$107+CA8*$CQ$107+BY9*$CO$108+BZ9*$CP$108+CA9*$CQ$108+BY34*$CO$110+BZ34*$CP$110+CA34*$CQ$110+BY35*$CO$111+BZ35*$CP$111+CA35*$CQ$111+BY36*$CO$112+BZ36*$CP$112+CA36*$CQ$112+BY61*$CO$114+BZ61*$CP$114+CA61*$CQ$114+BY62*$CO$115+BZ62*$CP$115+CA62*$CQ$115+BY63*$CO$116+BZ63*$CP$116+CA63*$CQ$116+BY88*$CO$118+BZ88*$CP$118+CA88*$CQ$118+BY89*$CO$119+BZ89*$CP$119+CA89*$CQ$119+BY90*$CO$120+BZ90*$CP$120+CA90*$CQ$120)</f>
        <v/>
      </c>
      <c r="DD107" s="14">
        <f>MAX(0,BZ7*$CO$106+CA7*$CP$106+CB7*$CQ$106+BZ8*$CO$107+CA8*$CP$107+CB8*$CQ$107+BZ9*$CO$108+CA9*$CP$108+CB9*$CQ$108+BZ34*$CO$110+CA34*$CP$110+CB34*$CQ$110+BZ35*$CO$111+CA35*$CP$111+CB35*$CQ$111+BZ36*$CO$112+CA36*$CP$112+CB36*$CQ$112+BZ61*$CO$114+CA61*$CP$114+CB61*$CQ$114+BZ62*$CO$115+CA62*$CP$115+CB62*$CQ$115+BZ63*$CO$116+CA63*$CP$116+CB63*$CQ$116+BZ88*$CO$118+CA88*$CP$118+CB88*$CQ$118+BZ89*$CO$119+CA89*$CP$119+CB89*$CQ$119+BZ90*$CO$120+CA90*$CP$120+CB90*$CQ$120)</f>
        <v/>
      </c>
      <c r="DE107" s="14">
        <f>MAX(0,CA7*$CO$106+CB7*$CP$106+CC7*$CQ$106+CA8*$CO$107+CB8*$CP$107+CC8*$CQ$107+CA9*$CO$108+CB9*$CP$108+CC9*$CQ$108+CA34*$CO$110+CB34*$CP$110+CC34*$CQ$110+CA35*$CO$111+CB35*$CP$111+CC35*$CQ$111+CA36*$CO$112+CB36*$CP$112+CC36*$CQ$112+CA61*$CO$114+CB61*$CP$114+CC61*$CQ$114+CA62*$CO$115+CB62*$CP$115+CC62*$CQ$115+CA63*$CO$116+CB63*$CP$116+CC63*$CQ$116+CA88*$CO$118+CB88*$CP$118+CC88*$CQ$118+CA89*$CO$119+CB89*$CP$119+CC89*$CQ$119+CA90*$CO$120+CB90*$CP$120+CC90*$CQ$120)</f>
        <v/>
      </c>
      <c r="DF107" s="14">
        <f>MAX(0,CB7*$CO$106+CC7*$CP$106+CD7*$CQ$106+CB8*$CO$107+CC8*$CP$107+CD8*$CQ$107+CB9*$CO$108+CC9*$CP$108+CD9*$CQ$108+CB34*$CO$110+CC34*$CP$110+CD34*$CQ$110+CB35*$CO$111+CC35*$CP$111+CD35*$CQ$111+CB36*$CO$112+CC36*$CP$112+CD36*$CQ$112+CB61*$CO$114+CC61*$CP$114+CD61*$CQ$114+CB62*$CO$115+CC62*$CP$115+CD62*$CQ$115+CB63*$CO$116+CC63*$CP$116+CD63*$CQ$116+CB88*$CO$118+CC88*$CP$118+CD88*$CQ$118+CB89*$CO$119+CC89*$CP$119+CD89*$CQ$119+CB90*$CO$120+CC90*$CP$120+CD90*$CQ$120)</f>
        <v/>
      </c>
      <c r="DG107" s="14">
        <f>MAX(0,CC7*$CO$106+CD7*$CP$106+CE7*$CQ$106+CC8*$CO$107+CD8*$CP$107+CE8*$CQ$107+CC9*$CO$108+CD9*$CP$108+CE9*$CQ$108+CC34*$CO$110+CD34*$CP$110+CE34*$CQ$110+CC35*$CO$111+CD35*$CP$111+CE35*$CQ$111+CC36*$CO$112+CD36*$CP$112+CE36*$CQ$112+CC61*$CO$114+CD61*$CP$114+CE61*$CQ$114+CC62*$CO$115+CD62*$CP$115+CE62*$CQ$115+CC63*$CO$116+CD63*$CP$116+CE63*$CQ$116+CC88*$CO$118+CD88*$CP$118+CE88*$CQ$118+CC89*$CO$119+CD89*$CP$119+CE89*$CQ$119+CC90*$CO$120+CD90*$CP$120+CE90*$CQ$120)</f>
        <v/>
      </c>
      <c r="DH107" s="14">
        <f>MAX(0,CD7*$CO$106+CE7*$CP$106+CF7*$CQ$106+CD8*$CO$107+CE8*$CP$107+CF8*$CQ$107+CD9*$CO$108+CE9*$CP$108+CF9*$CQ$108+CD34*$CO$110+CE34*$CP$110+CF34*$CQ$110+CD35*$CO$111+CE35*$CP$111+CF35*$CQ$111+CD36*$CO$112+CE36*$CP$112+CF36*$CQ$112+CD61*$CO$114+CE61*$CP$114+CF61*$CQ$114+CD62*$CO$115+CE62*$CP$115+CF62*$CQ$115+CD63*$CO$116+CE63*$CP$116+CF63*$CQ$116+CD88*$CO$118+CE88*$CP$118+CF88*$CQ$118+CD89*$CO$119+CE89*$CP$119+CF89*$CQ$119+CD90*$CO$120+CE90*$CP$120+CF90*$CQ$120)</f>
        <v/>
      </c>
      <c r="DI107" s="14">
        <f>MAX(0,CE7*$CO$106+CF7*$CP$106+CG7*$CQ$106+CE8*$CO$107+CF8*$CP$107+CG8*$CQ$107+CE9*$CO$108+CF9*$CP$108+CG9*$CQ$108+CE34*$CO$110+CF34*$CP$110+CG34*$CQ$110+CE35*$CO$111+CF35*$CP$111+CG35*$CQ$111+CE36*$CO$112+CF36*$CP$112+CG36*$CQ$112+CE61*$CO$114+CF61*$CP$114+CG61*$CQ$114+CE62*$CO$115+CF62*$CP$115+CG62*$CQ$115+CE63*$CO$116+CF63*$CP$116+CG63*$CQ$116+CE88*$CO$118+CF88*$CP$118+CG88*$CQ$118+CE89*$CO$119+CF89*$CP$119+CG89*$CQ$119+CE90*$CO$120+CF90*$CP$120+CG90*$CQ$120)</f>
        <v/>
      </c>
      <c r="DJ107" s="14">
        <f>MAX(0,CF7*$CO$106+CG7*$CP$106+CH7*$CQ$106+CF8*$CO$107+CG8*$CP$107+CH8*$CQ$107+CF9*$CO$108+CG9*$CP$108+CH9*$CQ$108+CF34*$CO$110+CG34*$CP$110+CH34*$CQ$110+CF35*$CO$111+CG35*$CP$111+CH35*$CQ$111+CF36*$CO$112+CG36*$CP$112+CH36*$CQ$112+CF61*$CO$114+CG61*$CP$114+CH61*$CQ$114+CF62*$CO$115+CG62*$CP$115+CH62*$CQ$115+CF63*$CO$116+CG63*$CP$116+CH63*$CQ$116+CF88*$CO$118+CG88*$CP$118+CH88*$CQ$118+CF89*$CO$119+CG89*$CP$119+CH89*$CQ$119+CF90*$CO$120+CG90*$CP$120+CH90*$CQ$120)</f>
        <v/>
      </c>
      <c r="DK107" s="14">
        <f>MAX(0,CG7*$CO$106+CH7*$CP$106+CI7*$CQ$106+CG8*$CO$107+CH8*$CP$107+CI8*$CQ$107+CG9*$CO$108+CH9*$CP$108+CI9*$CQ$108+CG34*$CO$110+CH34*$CP$110+CI34*$CQ$110+CG35*$CO$111+CH35*$CP$111+CI35*$CQ$111+CG36*$CO$112+CH36*$CP$112+CI36*$CQ$112+CG61*$CO$114+CH61*$CP$114+CI61*$CQ$114+CG62*$CO$115+CH62*$CP$115+CI62*$CQ$115+CG63*$CO$116+CH63*$CP$116+CI63*$CQ$116+CG88*$CO$118+CH88*$CP$118+CI88*$CQ$118+CG89*$CO$119+CH89*$CP$119+CI89*$CQ$119+CG90*$CO$120+CH90*$CP$120+CI90*$CQ$120)</f>
        <v/>
      </c>
      <c r="DL107" s="14">
        <f>MAX(0,CH7*$CO$106+CI7*$CP$106+CJ7*$CQ$106+CH8*$CO$107+CI8*$CP$107+CJ8*$CQ$107+CH9*$CO$108+CI9*$CP$108+CJ9*$CQ$108+CH34*$CO$110+CI34*$CP$110+CJ34*$CQ$110+CH35*$CO$111+CI35*$CP$111+CJ35*$CQ$111+CH36*$CO$112+CI36*$CP$112+CJ36*$CQ$112+CH61*$CO$114+CI61*$CP$114+CJ61*$CQ$114+CH62*$CO$115+CI62*$CP$115+CJ62*$CQ$115+CH63*$CO$116+CI63*$CP$116+CJ63*$CQ$116+CH88*$CO$118+CI88*$CP$118+CJ88*$CQ$118+CH89*$CO$119+CI89*$CP$119+CJ89*$CQ$119+CH90*$CO$120+CI90*$CP$120+CJ90*$CQ$120)</f>
        <v/>
      </c>
      <c r="DM107" s="14">
        <f>MAX(0,CI7*$CO$106+CJ7*$CP$106+CK7*$CQ$106+CI8*$CO$107+CJ8*$CP$107+CK8*$CQ$107+CI9*$CO$108+CJ9*$CP$108+CK9*$CQ$108+CI34*$CO$110+CJ34*$CP$110+CK34*$CQ$110+CI35*$CO$111+CJ35*$CP$111+CK35*$CQ$111+CI36*$CO$112+CJ36*$CP$112+CK36*$CQ$112+CI61*$CO$114+CJ61*$CP$114+CK61*$CQ$114+CI62*$CO$115+CJ62*$CP$115+CK62*$CQ$115+CI63*$CO$116+CJ63*$CP$116+CK63*$CQ$116+CI88*$CO$118+CJ88*$CP$118+CK88*$CQ$118+CI89*$CO$119+CJ89*$CP$119+CK89*$CQ$119+CI90*$CO$120+CJ90*$CP$120+CK90*$CQ$120)</f>
        <v/>
      </c>
      <c r="DN107" s="14">
        <f>MAX(0,CJ7*$CO$106+CK7*$CP$106+CL7*$CQ$106+CJ8*$CO$107+CK8*$CP$107+CL8*$CQ$107+CJ9*$CO$108+CK9*$CP$108+CL9*$CQ$108+CJ34*$CO$110+CK34*$CP$110+CL34*$CQ$110+CJ35*$CO$111+CK35*$CP$111+CL35*$CQ$111+CJ36*$CO$112+CK36*$CP$112+CL36*$CQ$112+CJ61*$CO$114+CK61*$CP$114+CL61*$CQ$114+CJ62*$CO$115+CK62*$CP$115+CL62*$CQ$115+CJ63*$CO$116+CK63*$CP$116+CL63*$CQ$116+CJ88*$CO$118+CK88*$CP$118+CL88*$CQ$118+CJ89*$CO$119+CK89*$CP$119+CL89*$CQ$119+CJ90*$CO$120+CK90*$CP$120+CL90*$CQ$120)</f>
        <v/>
      </c>
    </row>
    <row r="108" ht="15" customHeight="1" s="10">
      <c r="BO108" s="14">
        <f>MAX(0,AI27*$BK$88+AJ27*$BL$88+AK27*$BM$88+AI28*$BK$89+AJ28*$BL$89+AK28*$BM$89+AI29*$BK$90+AJ29*$BL$90+AK29*$BM$90+AI56*$BK$93+AJ56*$BL$93+AK56*$BM$93+AI57*$BK$94+AJ57*$BL$94+AK57*$BM$94+AI58*$BK$95+AJ58*$BL$95+AK58*$BM$95)</f>
        <v/>
      </c>
      <c r="BP108" s="14">
        <f>MAX(0,AJ27*$BK$88+AK27*$BL$88+AL27*$BM$88+AJ28*$BK$89+AK28*$BL$89+AL28*$BM$89+AJ29*$BK$90+AK29*$BL$90+AL29*$BM$90+AJ56*$BK$93+AK56*$BL$93+AL56*$BM$93+AJ57*$BK$94+AK57*$BL$94+AL57*$BM$94+AJ58*$BK$95+AK58*$BL$95+AL58*$BM$95)</f>
        <v/>
      </c>
      <c r="BQ108" s="14">
        <f>MAX(0,AK27*$BK$88+AL27*$BL$88+AM27*$BM$88+AK28*$BK$89+AL28*$BL$89+AM28*$BM$89+AK29*$BK$90+AL29*$BL$90+AM29*$BM$90+AK56*$BK$93+AL56*$BL$93+AM56*$BM$93+AK57*$BK$94+AL57*$BL$94+AM57*$BM$94+AK58*$BK$95+AL58*$BL$95+AM58*$BM$95)</f>
        <v/>
      </c>
      <c r="BR108" s="14">
        <f>MAX(0,AL27*$BK$88+AM27*$BL$88+AN27*$BM$88+AL28*$BK$89+AM28*$BL$89+AN28*$BM$89+AL29*$BK$90+AM29*$BL$90+AN29*$BM$90+AL56*$BK$93+AM56*$BL$93+AN56*$BM$93+AL57*$BK$94+AM57*$BL$94+AN57*$BM$94+AL58*$BK$95+AM58*$BL$95+AN58*$BM$95)</f>
        <v/>
      </c>
      <c r="BS108" s="14">
        <f>MAX(0,AM27*$BK$88+AN27*$BL$88+AO27*$BM$88+AM28*$BK$89+AN28*$BL$89+AO28*$BM$89+AM29*$BK$90+AN29*$BL$90+AO29*$BM$90+AM56*$BK$93+AN56*$BL$93+AO56*$BM$93+AM57*$BK$94+AN57*$BL$94+AO57*$BM$94+AM58*$BK$95+AN58*$BL$95+AO58*$BM$95)</f>
        <v/>
      </c>
      <c r="BT108" s="14">
        <f>MAX(0,AN27*$BK$88+AO27*$BL$88+AP27*$BM$88+AN28*$BK$89+AO28*$BL$89+AP28*$BM$89+AN29*$BK$90+AO29*$BL$90+AP29*$BM$90+AN56*$BK$93+AO56*$BL$93+AP56*$BM$93+AN57*$BK$94+AO57*$BL$94+AP57*$BM$94+AN58*$BK$95+AO58*$BL$95+AP58*$BM$95)</f>
        <v/>
      </c>
      <c r="BU108" s="14">
        <f>MAX(0,AO27*$BK$88+AP27*$BL$88+AQ27*$BM$88+AO28*$BK$89+AP28*$BL$89+AQ28*$BM$89+AO29*$BK$90+AP29*$BL$90+AQ29*$BM$90+AO56*$BK$93+AP56*$BL$93+AQ56*$BM$93+AO57*$BK$94+AP57*$BL$94+AQ57*$BM$94+AO58*$BK$95+AP58*$BL$95+AQ58*$BM$95)</f>
        <v/>
      </c>
      <c r="BV108" s="14">
        <f>MAX(0,AP27*$BK$88+AQ27*$BL$88+AR27*$BM$88+AP28*$BK$89+AQ28*$BL$89+AR28*$BM$89+AP29*$BK$90+AQ29*$BL$90+AR29*$BM$90+AP56*$BK$93+AQ56*$BL$93+AR56*$BM$93+AP57*$BK$94+AQ57*$BL$94+AR57*$BM$94+AP58*$BK$95+AQ58*$BL$95+AR58*$BM$95)</f>
        <v/>
      </c>
      <c r="BW108" s="14">
        <f>MAX(0,AQ27*$BK$88+AR27*$BL$88+AS27*$BM$88+AQ28*$BK$89+AR28*$BL$89+AS28*$BM$89+AQ29*$BK$90+AR29*$BL$90+AS29*$BM$90+AQ56*$BK$93+AR56*$BL$93+AS56*$BM$93+AQ57*$BK$94+AR57*$BL$94+AS57*$BM$94+AQ58*$BK$95+AR58*$BL$95+AS58*$BM$95)</f>
        <v/>
      </c>
      <c r="BX108" s="14">
        <f>MAX(0,AR27*$BK$88+AS27*$BL$88+AT27*$BM$88+AR28*$BK$89+AS28*$BL$89+AT28*$BM$89+AR29*$BK$90+AS29*$BL$90+AT29*$BM$90+AR56*$BK$93+AS56*$BL$93+AT56*$BM$93+AR57*$BK$94+AS57*$BL$94+AT57*$BM$94+AR58*$BK$95+AS58*$BL$95+AT58*$BM$95)</f>
        <v/>
      </c>
      <c r="BY108" s="14">
        <f>MAX(0,AS27*$BK$88+AT27*$BL$88+AU27*$BM$88+AS28*$BK$89+AT28*$BL$89+AU28*$BM$89+AS29*$BK$90+AT29*$BL$90+AU29*$BM$90+AS56*$BK$93+AT56*$BL$93+AU56*$BM$93+AS57*$BK$94+AT57*$BL$94+AU57*$BM$94+AS58*$BK$95+AT58*$BL$95+AU58*$BM$95)</f>
        <v/>
      </c>
      <c r="BZ108" s="14">
        <f>MAX(0,AT27*$BK$88+AU27*$BL$88+AV27*$BM$88+AT28*$BK$89+AU28*$BL$89+AV28*$BM$89+AT29*$BK$90+AU29*$BL$90+AV29*$BM$90+AT56*$BK$93+AU56*$BL$93+AV56*$BM$93+AT57*$BK$94+AU57*$BL$94+AV57*$BM$94+AT58*$BK$95+AU58*$BL$95+AV58*$BM$95)</f>
        <v/>
      </c>
      <c r="CA108" s="14">
        <f>MAX(0,AU27*$BK$88+AV27*$BL$88+AW27*$BM$88+AU28*$BK$89+AV28*$BL$89+AW28*$BM$89+AU29*$BK$90+AV29*$BL$90+AW29*$BM$90+AU56*$BK$93+AV56*$BL$93+AW56*$BM$93+AU57*$BK$94+AV57*$BL$94+AW57*$BM$94+AU58*$BK$95+AV58*$BL$95+AW58*$BM$95)</f>
        <v/>
      </c>
      <c r="CB108" s="14">
        <f>MAX(0,AV27*$BK$88+AW27*$BL$88+AX27*$BM$88+AV28*$BK$89+AW28*$BL$89+AX28*$BM$89+AV29*$BK$90+AW29*$BL$90+AX29*$BM$90+AV56*$BK$93+AW56*$BL$93+AX56*$BM$93+AV57*$BK$94+AW57*$BL$94+AX57*$BM$94+AV58*$BK$95+AW58*$BL$95+AX58*$BM$95)</f>
        <v/>
      </c>
      <c r="CC108" s="14">
        <f>MAX(0,AW27*$BK$88+AX27*$BL$88+AY27*$BM$88+AW28*$BK$89+AX28*$BL$89+AY28*$BM$89+AW29*$BK$90+AX29*$BL$90+AY29*$BM$90+AW56*$BK$93+AX56*$BL$93+AY56*$BM$93+AW57*$BK$94+AX57*$BL$94+AY57*$BM$94+AW58*$BK$95+AX58*$BL$95+AY58*$BM$95)</f>
        <v/>
      </c>
      <c r="CD108" s="14">
        <f>MAX(0,AX27*$BK$88+AY27*$BL$88+AZ27*$BM$88+AX28*$BK$89+AY28*$BL$89+AZ28*$BM$89+AX29*$BK$90+AY29*$BL$90+AZ29*$BM$90+AX56*$BK$93+AY56*$BL$93+AZ56*$BM$93+AX57*$BK$94+AY57*$BL$94+AZ57*$BM$94+AX58*$BK$95+AY58*$BL$95+AZ58*$BM$95)</f>
        <v/>
      </c>
      <c r="CE108" s="14">
        <f>MAX(0,AY27*$BK$88+AZ27*$BL$88+BA27*$BM$88+AY28*$BK$89+AZ28*$BL$89+BA28*$BM$89+AY29*$BK$90+AZ29*$BL$90+BA29*$BM$90+AY56*$BK$93+AZ56*$BL$93+BA56*$BM$93+AY57*$BK$94+AZ57*$BL$94+BA57*$BM$94+AY58*$BK$95+AZ58*$BL$95+BA58*$BM$95)</f>
        <v/>
      </c>
      <c r="CF108" s="14">
        <f>MAX(0,AZ27*$BK$88+BA27*$BL$88+BB27*$BM$88+AZ28*$BK$89+BA28*$BL$89+BB28*$BM$89+AZ29*$BK$90+BA29*$BL$90+BB29*$BM$90+AZ56*$BK$93+BA56*$BL$93+BB56*$BM$93+AZ57*$BK$94+BA57*$BL$94+BB57*$BM$94+AZ58*$BK$95+BA58*$BL$95+BB58*$BM$95)</f>
        <v/>
      </c>
      <c r="CG108" s="14">
        <f>MAX(0,BA27*$BK$88+BB27*$BL$88+BC27*$BM$88+BA28*$BK$89+BB28*$BL$89+BC28*$BM$89+BA29*$BK$90+BB29*$BL$90+BC29*$BM$90+BA56*$BK$93+BB56*$BL$93+BC56*$BM$93+BA57*$BK$94+BB57*$BL$94+BC57*$BM$94+BA58*$BK$95+BB58*$BL$95+BC58*$BM$95)</f>
        <v/>
      </c>
      <c r="CH108" s="14">
        <f>MAX(0,BB27*$BK$88+BC27*$BL$88+BD27*$BM$88+BB28*$BK$89+BC28*$BL$89+BD28*$BM$89+BB29*$BK$90+BC29*$BL$90+BD29*$BM$90+BB56*$BK$93+BC56*$BL$93+BD56*$BM$93+BB57*$BK$94+BC57*$BL$94+BD57*$BM$94+BB58*$BK$95+BC58*$BL$95+BD58*$BM$95)</f>
        <v/>
      </c>
      <c r="CI108" s="14">
        <f>MAX(0,BC27*$BK$88+BD27*$BL$88+BE27*$BM$88+BC28*$BK$89+BD28*$BL$89+BE28*$BM$89+BC29*$BK$90+BD29*$BL$90+BE29*$BM$90+BC56*$BK$93+BD56*$BL$93+BE56*$BM$93+BC57*$BK$94+BD57*$BL$94+BE57*$BM$94+BC58*$BK$95+BD58*$BL$95+BE58*$BM$95)</f>
        <v/>
      </c>
      <c r="CJ108" s="14">
        <f>MAX(0,BD27*$BK$88+BE27*$BL$88+BF27*$BM$88+BD28*$BK$89+BE28*$BL$89+BF28*$BM$89+BD29*$BK$90+BE29*$BL$90+BF29*$BM$90+BD56*$BK$93+BE56*$BL$93+BF56*$BM$93+BD57*$BK$94+BE57*$BL$94+BF57*$BM$94+BD58*$BK$95+BE58*$BL$95+BF58*$BM$95)</f>
        <v/>
      </c>
      <c r="CK108" s="14">
        <f>MAX(0,BE27*$BK$88+BF27*$BL$88+BG27*$BM$88+BE28*$BK$89+BF28*$BL$89+BG28*$BM$89+BE29*$BK$90+BF29*$BL$90+BG29*$BM$90+BE56*$BK$93+BF56*$BL$93+BG56*$BM$93+BE57*$BK$94+BF57*$BL$94+BG57*$BM$94+BE58*$BK$95+BF58*$BL$95+BG58*$BM$95)</f>
        <v/>
      </c>
      <c r="CL108" s="14">
        <f>MAX(0,BF27*$BK$88+BG27*$BL$88+BH27*$BM$88+BF28*$BK$89+BG28*$BL$89+BH28*$BM$89+BF29*$BK$90+BG29*$BL$90+BH29*$BM$90+BF56*$BK$93+BG56*$BL$93+BH56*$BM$93+BF57*$BK$94+BG57*$BL$94+BH57*$BM$94+BF58*$BK$95+BG58*$BL$95+BH58*$BM$95)</f>
        <v/>
      </c>
      <c r="CO108" s="13" t="n">
        <v>0.04</v>
      </c>
      <c r="CP108" s="13" t="n">
        <v>0.25</v>
      </c>
      <c r="CQ108" s="13" t="n">
        <v>-0.44</v>
      </c>
      <c r="CS108" s="14">
        <f>MAX(0,BO8*$CO$106+BP8*$CP$106+BQ8*$CQ$106+BO9*$CO$107+BP9*$CP$107+BQ9*$CQ$107+BO10*$CO$108+BP10*$CP$108+BQ10*$CQ$108+BO35*$CO$110+BP35*$CP$110+BQ35*$CQ$110+BO36*$CO$111+BP36*$CP$111+BQ36*$CQ$111+BO37*$CO$112+BP37*$CP$112+BQ37*$CQ$112+BO62*$CO$114+BP62*$CP$114+BQ62*$CQ$114+BO63*$CO$115+BP63*$CP$115+BQ63*$CQ$115+BO64*$CO$116+BP64*$CP$116+BQ64*$CQ$116+BO89*$CO$118+BP89*$CP$118+BQ89*$CQ$118+BO90*$CO$119+BP90*$CP$119+BQ90*$CQ$119+BO91*$CO$120+BP91*$CP$120+BQ91*$CQ$120)</f>
        <v/>
      </c>
      <c r="CT108" s="14">
        <f>MAX(0,BP8*$CO$106+BQ8*$CP$106+BR8*$CQ$106+BP9*$CO$107+BQ9*$CP$107+BR9*$CQ$107+BP10*$CO$108+BQ10*$CP$108+BR10*$CQ$108+BP35*$CO$110+BQ35*$CP$110+BR35*$CQ$110+BP36*$CO$111+BQ36*$CP$111+BR36*$CQ$111+BP37*$CO$112+BQ37*$CP$112+BR37*$CQ$112+BP62*$CO$114+BQ62*$CP$114+BR62*$CQ$114+BP63*$CO$115+BQ63*$CP$115+BR63*$CQ$115+BP64*$CO$116+BQ64*$CP$116+BR64*$CQ$116+BP89*$CO$118+BQ89*$CP$118+BR89*$CQ$118+BP90*$CO$119+BQ90*$CP$119+BR90*$CQ$119+BP91*$CO$120+BQ91*$CP$120+BR91*$CQ$120)</f>
        <v/>
      </c>
      <c r="CU108" s="14">
        <f>MAX(0,BQ8*$CO$106+BR8*$CP$106+BS8*$CQ$106+BQ9*$CO$107+BR9*$CP$107+BS9*$CQ$107+BQ10*$CO$108+BR10*$CP$108+BS10*$CQ$108+BQ35*$CO$110+BR35*$CP$110+BS35*$CQ$110+BQ36*$CO$111+BR36*$CP$111+BS36*$CQ$111+BQ37*$CO$112+BR37*$CP$112+BS37*$CQ$112+BQ62*$CO$114+BR62*$CP$114+BS62*$CQ$114+BQ63*$CO$115+BR63*$CP$115+BS63*$CQ$115+BQ64*$CO$116+BR64*$CP$116+BS64*$CQ$116+BQ89*$CO$118+BR89*$CP$118+BS89*$CQ$118+BQ90*$CO$119+BR90*$CP$119+BS90*$CQ$119+BQ91*$CO$120+BR91*$CP$120+BS91*$CQ$120)</f>
        <v/>
      </c>
      <c r="CV108" s="14">
        <f>MAX(0,BR8*$CO$106+BS8*$CP$106+BT8*$CQ$106+BR9*$CO$107+BS9*$CP$107+BT9*$CQ$107+BR10*$CO$108+BS10*$CP$108+BT10*$CQ$108+BR35*$CO$110+BS35*$CP$110+BT35*$CQ$110+BR36*$CO$111+BS36*$CP$111+BT36*$CQ$111+BR37*$CO$112+BS37*$CP$112+BT37*$CQ$112+BR62*$CO$114+BS62*$CP$114+BT62*$CQ$114+BR63*$CO$115+BS63*$CP$115+BT63*$CQ$115+BR64*$CO$116+BS64*$CP$116+BT64*$CQ$116+BR89*$CO$118+BS89*$CP$118+BT89*$CQ$118+BR90*$CO$119+BS90*$CP$119+BT90*$CQ$119+BR91*$CO$120+BS91*$CP$120+BT91*$CQ$120)</f>
        <v/>
      </c>
      <c r="CW108" s="14">
        <f>MAX(0,BS8*$CO$106+BT8*$CP$106+BU8*$CQ$106+BS9*$CO$107+BT9*$CP$107+BU9*$CQ$107+BS10*$CO$108+BT10*$CP$108+BU10*$CQ$108+BS35*$CO$110+BT35*$CP$110+BU35*$CQ$110+BS36*$CO$111+BT36*$CP$111+BU36*$CQ$111+BS37*$CO$112+BT37*$CP$112+BU37*$CQ$112+BS62*$CO$114+BT62*$CP$114+BU62*$CQ$114+BS63*$CO$115+BT63*$CP$115+BU63*$CQ$115+BS64*$CO$116+BT64*$CP$116+BU64*$CQ$116+BS89*$CO$118+BT89*$CP$118+BU89*$CQ$118+BS90*$CO$119+BT90*$CP$119+BU90*$CQ$119+BS91*$CO$120+BT91*$CP$120+BU91*$CQ$120)</f>
        <v/>
      </c>
      <c r="CX108" s="14">
        <f>MAX(0,BT8*$CO$106+BU8*$CP$106+BV8*$CQ$106+BT9*$CO$107+BU9*$CP$107+BV9*$CQ$107+BT10*$CO$108+BU10*$CP$108+BV10*$CQ$108+BT35*$CO$110+BU35*$CP$110+BV35*$CQ$110+BT36*$CO$111+BU36*$CP$111+BV36*$CQ$111+BT37*$CO$112+BU37*$CP$112+BV37*$CQ$112+BT62*$CO$114+BU62*$CP$114+BV62*$CQ$114+BT63*$CO$115+BU63*$CP$115+BV63*$CQ$115+BT64*$CO$116+BU64*$CP$116+BV64*$CQ$116+BT89*$CO$118+BU89*$CP$118+BV89*$CQ$118+BT90*$CO$119+BU90*$CP$119+BV90*$CQ$119+BT91*$CO$120+BU91*$CP$120+BV91*$CQ$120)</f>
        <v/>
      </c>
      <c r="CY108" s="14">
        <f>MAX(0,BU8*$CO$106+BV8*$CP$106+BW8*$CQ$106+BU9*$CO$107+BV9*$CP$107+BW9*$CQ$107+BU10*$CO$108+BV10*$CP$108+BW10*$CQ$108+BU35*$CO$110+BV35*$CP$110+BW35*$CQ$110+BU36*$CO$111+BV36*$CP$111+BW36*$CQ$111+BU37*$CO$112+BV37*$CP$112+BW37*$CQ$112+BU62*$CO$114+BV62*$CP$114+BW62*$CQ$114+BU63*$CO$115+BV63*$CP$115+BW63*$CQ$115+BU64*$CO$116+BV64*$CP$116+BW64*$CQ$116+BU89*$CO$118+BV89*$CP$118+BW89*$CQ$118+BU90*$CO$119+BV90*$CP$119+BW90*$CQ$119+BU91*$CO$120+BV91*$CP$120+BW91*$CQ$120)</f>
        <v/>
      </c>
      <c r="CZ108" s="14">
        <f>MAX(0,BV8*$CO$106+BW8*$CP$106+BX8*$CQ$106+BV9*$CO$107+BW9*$CP$107+BX9*$CQ$107+BV10*$CO$108+BW10*$CP$108+BX10*$CQ$108+BV35*$CO$110+BW35*$CP$110+BX35*$CQ$110+BV36*$CO$111+BW36*$CP$111+BX36*$CQ$111+BV37*$CO$112+BW37*$CP$112+BX37*$CQ$112+BV62*$CO$114+BW62*$CP$114+BX62*$CQ$114+BV63*$CO$115+BW63*$CP$115+BX63*$CQ$115+BV64*$CO$116+BW64*$CP$116+BX64*$CQ$116+BV89*$CO$118+BW89*$CP$118+BX89*$CQ$118+BV90*$CO$119+BW90*$CP$119+BX90*$CQ$119+BV91*$CO$120+BW91*$CP$120+BX91*$CQ$120)</f>
        <v/>
      </c>
      <c r="DA108" s="14">
        <f>MAX(0,BW8*$CO$106+BX8*$CP$106+BY8*$CQ$106+BW9*$CO$107+BX9*$CP$107+BY9*$CQ$107+BW10*$CO$108+BX10*$CP$108+BY10*$CQ$108+BW35*$CO$110+BX35*$CP$110+BY35*$CQ$110+BW36*$CO$111+BX36*$CP$111+BY36*$CQ$111+BW37*$CO$112+BX37*$CP$112+BY37*$CQ$112+BW62*$CO$114+BX62*$CP$114+BY62*$CQ$114+BW63*$CO$115+BX63*$CP$115+BY63*$CQ$115+BW64*$CO$116+BX64*$CP$116+BY64*$CQ$116+BW89*$CO$118+BX89*$CP$118+BY89*$CQ$118+BW90*$CO$119+BX90*$CP$119+BY90*$CQ$119+BW91*$CO$120+BX91*$CP$120+BY91*$CQ$120)</f>
        <v/>
      </c>
      <c r="DB108" s="14">
        <f>MAX(0,BX8*$CO$106+BY8*$CP$106+BZ8*$CQ$106+BX9*$CO$107+BY9*$CP$107+BZ9*$CQ$107+BX10*$CO$108+BY10*$CP$108+BZ10*$CQ$108+BX35*$CO$110+BY35*$CP$110+BZ35*$CQ$110+BX36*$CO$111+BY36*$CP$111+BZ36*$CQ$111+BX37*$CO$112+BY37*$CP$112+BZ37*$CQ$112+BX62*$CO$114+BY62*$CP$114+BZ62*$CQ$114+BX63*$CO$115+BY63*$CP$115+BZ63*$CQ$115+BX64*$CO$116+BY64*$CP$116+BZ64*$CQ$116+BX89*$CO$118+BY89*$CP$118+BZ89*$CQ$118+BX90*$CO$119+BY90*$CP$119+BZ90*$CQ$119+BX91*$CO$120+BY91*$CP$120+BZ91*$CQ$120)</f>
        <v/>
      </c>
      <c r="DC108" s="14">
        <f>MAX(0,BY8*$CO$106+BZ8*$CP$106+CA8*$CQ$106+BY9*$CO$107+BZ9*$CP$107+CA9*$CQ$107+BY10*$CO$108+BZ10*$CP$108+CA10*$CQ$108+BY35*$CO$110+BZ35*$CP$110+CA35*$CQ$110+BY36*$CO$111+BZ36*$CP$111+CA36*$CQ$111+BY37*$CO$112+BZ37*$CP$112+CA37*$CQ$112+BY62*$CO$114+BZ62*$CP$114+CA62*$CQ$114+BY63*$CO$115+BZ63*$CP$115+CA63*$CQ$115+BY64*$CO$116+BZ64*$CP$116+CA64*$CQ$116+BY89*$CO$118+BZ89*$CP$118+CA89*$CQ$118+BY90*$CO$119+BZ90*$CP$119+CA90*$CQ$119+BY91*$CO$120+BZ91*$CP$120+CA91*$CQ$120)</f>
        <v/>
      </c>
      <c r="DD108" s="14">
        <f>MAX(0,BZ8*$CO$106+CA8*$CP$106+CB8*$CQ$106+BZ9*$CO$107+CA9*$CP$107+CB9*$CQ$107+BZ10*$CO$108+CA10*$CP$108+CB10*$CQ$108+BZ35*$CO$110+CA35*$CP$110+CB35*$CQ$110+BZ36*$CO$111+CA36*$CP$111+CB36*$CQ$111+BZ37*$CO$112+CA37*$CP$112+CB37*$CQ$112+BZ62*$CO$114+CA62*$CP$114+CB62*$CQ$114+BZ63*$CO$115+CA63*$CP$115+CB63*$CQ$115+BZ64*$CO$116+CA64*$CP$116+CB64*$CQ$116+BZ89*$CO$118+CA89*$CP$118+CB89*$CQ$118+BZ90*$CO$119+CA90*$CP$119+CB90*$CQ$119+BZ91*$CO$120+CA91*$CP$120+CB91*$CQ$120)</f>
        <v/>
      </c>
      <c r="DE108" s="14">
        <f>MAX(0,CA8*$CO$106+CB8*$CP$106+CC8*$CQ$106+CA9*$CO$107+CB9*$CP$107+CC9*$CQ$107+CA10*$CO$108+CB10*$CP$108+CC10*$CQ$108+CA35*$CO$110+CB35*$CP$110+CC35*$CQ$110+CA36*$CO$111+CB36*$CP$111+CC36*$CQ$111+CA37*$CO$112+CB37*$CP$112+CC37*$CQ$112+CA62*$CO$114+CB62*$CP$114+CC62*$CQ$114+CA63*$CO$115+CB63*$CP$115+CC63*$CQ$115+CA64*$CO$116+CB64*$CP$116+CC64*$CQ$116+CA89*$CO$118+CB89*$CP$118+CC89*$CQ$118+CA90*$CO$119+CB90*$CP$119+CC90*$CQ$119+CA91*$CO$120+CB91*$CP$120+CC91*$CQ$120)</f>
        <v/>
      </c>
      <c r="DF108" s="14">
        <f>MAX(0,CB8*$CO$106+CC8*$CP$106+CD8*$CQ$106+CB9*$CO$107+CC9*$CP$107+CD9*$CQ$107+CB10*$CO$108+CC10*$CP$108+CD10*$CQ$108+CB35*$CO$110+CC35*$CP$110+CD35*$CQ$110+CB36*$CO$111+CC36*$CP$111+CD36*$CQ$111+CB37*$CO$112+CC37*$CP$112+CD37*$CQ$112+CB62*$CO$114+CC62*$CP$114+CD62*$CQ$114+CB63*$CO$115+CC63*$CP$115+CD63*$CQ$115+CB64*$CO$116+CC64*$CP$116+CD64*$CQ$116+CB89*$CO$118+CC89*$CP$118+CD89*$CQ$118+CB90*$CO$119+CC90*$CP$119+CD90*$CQ$119+CB91*$CO$120+CC91*$CP$120+CD91*$CQ$120)</f>
        <v/>
      </c>
      <c r="DG108" s="14">
        <f>MAX(0,CC8*$CO$106+CD8*$CP$106+CE8*$CQ$106+CC9*$CO$107+CD9*$CP$107+CE9*$CQ$107+CC10*$CO$108+CD10*$CP$108+CE10*$CQ$108+CC35*$CO$110+CD35*$CP$110+CE35*$CQ$110+CC36*$CO$111+CD36*$CP$111+CE36*$CQ$111+CC37*$CO$112+CD37*$CP$112+CE37*$CQ$112+CC62*$CO$114+CD62*$CP$114+CE62*$CQ$114+CC63*$CO$115+CD63*$CP$115+CE63*$CQ$115+CC64*$CO$116+CD64*$CP$116+CE64*$CQ$116+CC89*$CO$118+CD89*$CP$118+CE89*$CQ$118+CC90*$CO$119+CD90*$CP$119+CE90*$CQ$119+CC91*$CO$120+CD91*$CP$120+CE91*$CQ$120)</f>
        <v/>
      </c>
      <c r="DH108" s="14">
        <f>MAX(0,CD8*$CO$106+CE8*$CP$106+CF8*$CQ$106+CD9*$CO$107+CE9*$CP$107+CF9*$CQ$107+CD10*$CO$108+CE10*$CP$108+CF10*$CQ$108+CD35*$CO$110+CE35*$CP$110+CF35*$CQ$110+CD36*$CO$111+CE36*$CP$111+CF36*$CQ$111+CD37*$CO$112+CE37*$CP$112+CF37*$CQ$112+CD62*$CO$114+CE62*$CP$114+CF62*$CQ$114+CD63*$CO$115+CE63*$CP$115+CF63*$CQ$115+CD64*$CO$116+CE64*$CP$116+CF64*$CQ$116+CD89*$CO$118+CE89*$CP$118+CF89*$CQ$118+CD90*$CO$119+CE90*$CP$119+CF90*$CQ$119+CD91*$CO$120+CE91*$CP$120+CF91*$CQ$120)</f>
        <v/>
      </c>
      <c r="DI108" s="14">
        <f>MAX(0,CE8*$CO$106+CF8*$CP$106+CG8*$CQ$106+CE9*$CO$107+CF9*$CP$107+CG9*$CQ$107+CE10*$CO$108+CF10*$CP$108+CG10*$CQ$108+CE35*$CO$110+CF35*$CP$110+CG35*$CQ$110+CE36*$CO$111+CF36*$CP$111+CG36*$CQ$111+CE37*$CO$112+CF37*$CP$112+CG37*$CQ$112+CE62*$CO$114+CF62*$CP$114+CG62*$CQ$114+CE63*$CO$115+CF63*$CP$115+CG63*$CQ$115+CE64*$CO$116+CF64*$CP$116+CG64*$CQ$116+CE89*$CO$118+CF89*$CP$118+CG89*$CQ$118+CE90*$CO$119+CF90*$CP$119+CG90*$CQ$119+CE91*$CO$120+CF91*$CP$120+CG91*$CQ$120)</f>
        <v/>
      </c>
      <c r="DJ108" s="14">
        <f>MAX(0,CF8*$CO$106+CG8*$CP$106+CH8*$CQ$106+CF9*$CO$107+CG9*$CP$107+CH9*$CQ$107+CF10*$CO$108+CG10*$CP$108+CH10*$CQ$108+CF35*$CO$110+CG35*$CP$110+CH35*$CQ$110+CF36*$CO$111+CG36*$CP$111+CH36*$CQ$111+CF37*$CO$112+CG37*$CP$112+CH37*$CQ$112+CF62*$CO$114+CG62*$CP$114+CH62*$CQ$114+CF63*$CO$115+CG63*$CP$115+CH63*$CQ$115+CF64*$CO$116+CG64*$CP$116+CH64*$CQ$116+CF89*$CO$118+CG89*$CP$118+CH89*$CQ$118+CF90*$CO$119+CG90*$CP$119+CH90*$CQ$119+CF91*$CO$120+CG91*$CP$120+CH91*$CQ$120)</f>
        <v/>
      </c>
      <c r="DK108" s="14">
        <f>MAX(0,CG8*$CO$106+CH8*$CP$106+CI8*$CQ$106+CG9*$CO$107+CH9*$CP$107+CI9*$CQ$107+CG10*$CO$108+CH10*$CP$108+CI10*$CQ$108+CG35*$CO$110+CH35*$CP$110+CI35*$CQ$110+CG36*$CO$111+CH36*$CP$111+CI36*$CQ$111+CG37*$CO$112+CH37*$CP$112+CI37*$CQ$112+CG62*$CO$114+CH62*$CP$114+CI62*$CQ$114+CG63*$CO$115+CH63*$CP$115+CI63*$CQ$115+CG64*$CO$116+CH64*$CP$116+CI64*$CQ$116+CG89*$CO$118+CH89*$CP$118+CI89*$CQ$118+CG90*$CO$119+CH90*$CP$119+CI90*$CQ$119+CG91*$CO$120+CH91*$CP$120+CI91*$CQ$120)</f>
        <v/>
      </c>
      <c r="DL108" s="14">
        <f>MAX(0,CH8*$CO$106+CI8*$CP$106+CJ8*$CQ$106+CH9*$CO$107+CI9*$CP$107+CJ9*$CQ$107+CH10*$CO$108+CI10*$CP$108+CJ10*$CQ$108+CH35*$CO$110+CI35*$CP$110+CJ35*$CQ$110+CH36*$CO$111+CI36*$CP$111+CJ36*$CQ$111+CH37*$CO$112+CI37*$CP$112+CJ37*$CQ$112+CH62*$CO$114+CI62*$CP$114+CJ62*$CQ$114+CH63*$CO$115+CI63*$CP$115+CJ63*$CQ$115+CH64*$CO$116+CI64*$CP$116+CJ64*$CQ$116+CH89*$CO$118+CI89*$CP$118+CJ89*$CQ$118+CH90*$CO$119+CI90*$CP$119+CJ90*$CQ$119+CH91*$CO$120+CI91*$CP$120+CJ91*$CQ$120)</f>
        <v/>
      </c>
      <c r="DM108" s="14">
        <f>MAX(0,CI8*$CO$106+CJ8*$CP$106+CK8*$CQ$106+CI9*$CO$107+CJ9*$CP$107+CK9*$CQ$107+CI10*$CO$108+CJ10*$CP$108+CK10*$CQ$108+CI35*$CO$110+CJ35*$CP$110+CK35*$CQ$110+CI36*$CO$111+CJ36*$CP$111+CK36*$CQ$111+CI37*$CO$112+CJ37*$CP$112+CK37*$CQ$112+CI62*$CO$114+CJ62*$CP$114+CK62*$CQ$114+CI63*$CO$115+CJ63*$CP$115+CK63*$CQ$115+CI64*$CO$116+CJ64*$CP$116+CK64*$CQ$116+CI89*$CO$118+CJ89*$CP$118+CK89*$CQ$118+CI90*$CO$119+CJ90*$CP$119+CK90*$CQ$119+CI91*$CO$120+CJ91*$CP$120+CK91*$CQ$120)</f>
        <v/>
      </c>
      <c r="DN108" s="14">
        <f>MAX(0,CJ8*$CO$106+CK8*$CP$106+CL8*$CQ$106+CJ9*$CO$107+CK9*$CP$107+CL9*$CQ$107+CJ10*$CO$108+CK10*$CP$108+CL10*$CQ$108+CJ35*$CO$110+CK35*$CP$110+CL35*$CQ$110+CJ36*$CO$111+CK36*$CP$111+CL36*$CQ$111+CJ37*$CO$112+CK37*$CP$112+CL37*$CQ$112+CJ62*$CO$114+CK62*$CP$114+CL62*$CQ$114+CJ63*$CO$115+CK63*$CP$115+CL63*$CQ$115+CJ64*$CO$116+CK64*$CP$116+CL64*$CQ$116+CJ89*$CO$118+CK89*$CP$118+CL89*$CQ$118+CJ90*$CO$119+CK90*$CP$119+CL90*$CQ$119+CJ91*$CO$120+CK91*$CP$120+CL91*$CQ$120)</f>
        <v/>
      </c>
    </row>
    <row r="109" ht="15" customHeight="1" s="10">
      <c r="CN109" s="12" t="inlineStr">
        <is>
          <t>sl2</t>
        </is>
      </c>
      <c r="CS109" s="14">
        <f>MAX(0,BO9*$CO$106+BP9*$CP$106+BQ9*$CQ$106+BO10*$CO$107+BP10*$CP$107+BQ10*$CQ$107+BO11*$CO$108+BP11*$CP$108+BQ11*$CQ$108+BO36*$CO$110+BP36*$CP$110+BQ36*$CQ$110+BO37*$CO$111+BP37*$CP$111+BQ37*$CQ$111+BO38*$CO$112+BP38*$CP$112+BQ38*$CQ$112+BO63*$CO$114+BP63*$CP$114+BQ63*$CQ$114+BO64*$CO$115+BP64*$CP$115+BQ64*$CQ$115+BO65*$CO$116+BP65*$CP$116+BQ65*$CQ$116+BO90*$CO$118+BP90*$CP$118+BQ90*$CQ$118+BO91*$CO$119+BP91*$CP$119+BQ91*$CQ$119+BO92*$CO$120+BP92*$CP$120+BQ92*$CQ$120)</f>
        <v/>
      </c>
      <c r="CT109" s="14">
        <f>MAX(0,BP9*$CO$106+BQ9*$CP$106+BR9*$CQ$106+BP10*$CO$107+BQ10*$CP$107+BR10*$CQ$107+BP11*$CO$108+BQ11*$CP$108+BR11*$CQ$108+BP36*$CO$110+BQ36*$CP$110+BR36*$CQ$110+BP37*$CO$111+BQ37*$CP$111+BR37*$CQ$111+BP38*$CO$112+BQ38*$CP$112+BR38*$CQ$112+BP63*$CO$114+BQ63*$CP$114+BR63*$CQ$114+BP64*$CO$115+BQ64*$CP$115+BR64*$CQ$115+BP65*$CO$116+BQ65*$CP$116+BR65*$CQ$116+BP90*$CO$118+BQ90*$CP$118+BR90*$CQ$118+BP91*$CO$119+BQ91*$CP$119+BR91*$CQ$119+BP92*$CO$120+BQ92*$CP$120+BR92*$CQ$120)</f>
        <v/>
      </c>
      <c r="CU109" s="14">
        <f>MAX(0,BQ9*$CO$106+BR9*$CP$106+BS9*$CQ$106+BQ10*$CO$107+BR10*$CP$107+BS10*$CQ$107+BQ11*$CO$108+BR11*$CP$108+BS11*$CQ$108+BQ36*$CO$110+BR36*$CP$110+BS36*$CQ$110+BQ37*$CO$111+BR37*$CP$111+BS37*$CQ$111+BQ38*$CO$112+BR38*$CP$112+BS38*$CQ$112+BQ63*$CO$114+BR63*$CP$114+BS63*$CQ$114+BQ64*$CO$115+BR64*$CP$115+BS64*$CQ$115+BQ65*$CO$116+BR65*$CP$116+BS65*$CQ$116+BQ90*$CO$118+BR90*$CP$118+BS90*$CQ$118+BQ91*$CO$119+BR91*$CP$119+BS91*$CQ$119+BQ92*$CO$120+BR92*$CP$120+BS92*$CQ$120)</f>
        <v/>
      </c>
      <c r="CV109" s="14">
        <f>MAX(0,BR9*$CO$106+BS9*$CP$106+BT9*$CQ$106+BR10*$CO$107+BS10*$CP$107+BT10*$CQ$107+BR11*$CO$108+BS11*$CP$108+BT11*$CQ$108+BR36*$CO$110+BS36*$CP$110+BT36*$CQ$110+BR37*$CO$111+BS37*$CP$111+BT37*$CQ$111+BR38*$CO$112+BS38*$CP$112+BT38*$CQ$112+BR63*$CO$114+BS63*$CP$114+BT63*$CQ$114+BR64*$CO$115+BS64*$CP$115+BT64*$CQ$115+BR65*$CO$116+BS65*$CP$116+BT65*$CQ$116+BR90*$CO$118+BS90*$CP$118+BT90*$CQ$118+BR91*$CO$119+BS91*$CP$119+BT91*$CQ$119+BR92*$CO$120+BS92*$CP$120+BT92*$CQ$120)</f>
        <v/>
      </c>
      <c r="CW109" s="14">
        <f>MAX(0,BS9*$CO$106+BT9*$CP$106+BU9*$CQ$106+BS10*$CO$107+BT10*$CP$107+BU10*$CQ$107+BS11*$CO$108+BT11*$CP$108+BU11*$CQ$108+BS36*$CO$110+BT36*$CP$110+BU36*$CQ$110+BS37*$CO$111+BT37*$CP$111+BU37*$CQ$111+BS38*$CO$112+BT38*$CP$112+BU38*$CQ$112+BS63*$CO$114+BT63*$CP$114+BU63*$CQ$114+BS64*$CO$115+BT64*$CP$115+BU64*$CQ$115+BS65*$CO$116+BT65*$CP$116+BU65*$CQ$116+BS90*$CO$118+BT90*$CP$118+BU90*$CQ$118+BS91*$CO$119+BT91*$CP$119+BU91*$CQ$119+BS92*$CO$120+BT92*$CP$120+BU92*$CQ$120)</f>
        <v/>
      </c>
      <c r="CX109" s="14">
        <f>MAX(0,BT9*$CO$106+BU9*$CP$106+BV9*$CQ$106+BT10*$CO$107+BU10*$CP$107+BV10*$CQ$107+BT11*$CO$108+BU11*$CP$108+BV11*$CQ$108+BT36*$CO$110+BU36*$CP$110+BV36*$CQ$110+BT37*$CO$111+BU37*$CP$111+BV37*$CQ$111+BT38*$CO$112+BU38*$CP$112+BV38*$CQ$112+BT63*$CO$114+BU63*$CP$114+BV63*$CQ$114+BT64*$CO$115+BU64*$CP$115+BV64*$CQ$115+BT65*$CO$116+BU65*$CP$116+BV65*$CQ$116+BT90*$CO$118+BU90*$CP$118+BV90*$CQ$118+BT91*$CO$119+BU91*$CP$119+BV91*$CQ$119+BT92*$CO$120+BU92*$CP$120+BV92*$CQ$120)</f>
        <v/>
      </c>
      <c r="CY109" s="14">
        <f>MAX(0,BU9*$CO$106+BV9*$CP$106+BW9*$CQ$106+BU10*$CO$107+BV10*$CP$107+BW10*$CQ$107+BU11*$CO$108+BV11*$CP$108+BW11*$CQ$108+BU36*$CO$110+BV36*$CP$110+BW36*$CQ$110+BU37*$CO$111+BV37*$CP$111+BW37*$CQ$111+BU38*$CO$112+BV38*$CP$112+BW38*$CQ$112+BU63*$CO$114+BV63*$CP$114+BW63*$CQ$114+BU64*$CO$115+BV64*$CP$115+BW64*$CQ$115+BU65*$CO$116+BV65*$CP$116+BW65*$CQ$116+BU90*$CO$118+BV90*$CP$118+BW90*$CQ$118+BU91*$CO$119+BV91*$CP$119+BW91*$CQ$119+BU92*$CO$120+BV92*$CP$120+BW92*$CQ$120)</f>
        <v/>
      </c>
      <c r="CZ109" s="14">
        <f>MAX(0,BV9*$CO$106+BW9*$CP$106+BX9*$CQ$106+BV10*$CO$107+BW10*$CP$107+BX10*$CQ$107+BV11*$CO$108+BW11*$CP$108+BX11*$CQ$108+BV36*$CO$110+BW36*$CP$110+BX36*$CQ$110+BV37*$CO$111+BW37*$CP$111+BX37*$CQ$111+BV38*$CO$112+BW38*$CP$112+BX38*$CQ$112+BV63*$CO$114+BW63*$CP$114+BX63*$CQ$114+BV64*$CO$115+BW64*$CP$115+BX64*$CQ$115+BV65*$CO$116+BW65*$CP$116+BX65*$CQ$116+BV90*$CO$118+BW90*$CP$118+BX90*$CQ$118+BV91*$CO$119+BW91*$CP$119+BX91*$CQ$119+BV92*$CO$120+BW92*$CP$120+BX92*$CQ$120)</f>
        <v/>
      </c>
      <c r="DA109" s="14">
        <f>MAX(0,BW9*$CO$106+BX9*$CP$106+BY9*$CQ$106+BW10*$CO$107+BX10*$CP$107+BY10*$CQ$107+BW11*$CO$108+BX11*$CP$108+BY11*$CQ$108+BW36*$CO$110+BX36*$CP$110+BY36*$CQ$110+BW37*$CO$111+BX37*$CP$111+BY37*$CQ$111+BW38*$CO$112+BX38*$CP$112+BY38*$CQ$112+BW63*$CO$114+BX63*$CP$114+BY63*$CQ$114+BW64*$CO$115+BX64*$CP$115+BY64*$CQ$115+BW65*$CO$116+BX65*$CP$116+BY65*$CQ$116+BW90*$CO$118+BX90*$CP$118+BY90*$CQ$118+BW91*$CO$119+BX91*$CP$119+BY91*$CQ$119+BW92*$CO$120+BX92*$CP$120+BY92*$CQ$120)</f>
        <v/>
      </c>
      <c r="DB109" s="14">
        <f>MAX(0,BX9*$CO$106+BY9*$CP$106+BZ9*$CQ$106+BX10*$CO$107+BY10*$CP$107+BZ10*$CQ$107+BX11*$CO$108+BY11*$CP$108+BZ11*$CQ$108+BX36*$CO$110+BY36*$CP$110+BZ36*$CQ$110+BX37*$CO$111+BY37*$CP$111+BZ37*$CQ$111+BX38*$CO$112+BY38*$CP$112+BZ38*$CQ$112+BX63*$CO$114+BY63*$CP$114+BZ63*$CQ$114+BX64*$CO$115+BY64*$CP$115+BZ64*$CQ$115+BX65*$CO$116+BY65*$CP$116+BZ65*$CQ$116+BX90*$CO$118+BY90*$CP$118+BZ90*$CQ$118+BX91*$CO$119+BY91*$CP$119+BZ91*$CQ$119+BX92*$CO$120+BY92*$CP$120+BZ92*$CQ$120)</f>
        <v/>
      </c>
      <c r="DC109" s="14">
        <f>MAX(0,BY9*$CO$106+BZ9*$CP$106+CA9*$CQ$106+BY10*$CO$107+BZ10*$CP$107+CA10*$CQ$107+BY11*$CO$108+BZ11*$CP$108+CA11*$CQ$108+BY36*$CO$110+BZ36*$CP$110+CA36*$CQ$110+BY37*$CO$111+BZ37*$CP$111+CA37*$CQ$111+BY38*$CO$112+BZ38*$CP$112+CA38*$CQ$112+BY63*$CO$114+BZ63*$CP$114+CA63*$CQ$114+BY64*$CO$115+BZ64*$CP$115+CA64*$CQ$115+BY65*$CO$116+BZ65*$CP$116+CA65*$CQ$116+BY90*$CO$118+BZ90*$CP$118+CA90*$CQ$118+BY91*$CO$119+BZ91*$CP$119+CA91*$CQ$119+BY92*$CO$120+BZ92*$CP$120+CA92*$CQ$120)</f>
        <v/>
      </c>
      <c r="DD109" s="14">
        <f>MAX(0,BZ9*$CO$106+CA9*$CP$106+CB9*$CQ$106+BZ10*$CO$107+CA10*$CP$107+CB10*$CQ$107+BZ11*$CO$108+CA11*$CP$108+CB11*$CQ$108+BZ36*$CO$110+CA36*$CP$110+CB36*$CQ$110+BZ37*$CO$111+CA37*$CP$111+CB37*$CQ$111+BZ38*$CO$112+CA38*$CP$112+CB38*$CQ$112+BZ63*$CO$114+CA63*$CP$114+CB63*$CQ$114+BZ64*$CO$115+CA64*$CP$115+CB64*$CQ$115+BZ65*$CO$116+CA65*$CP$116+CB65*$CQ$116+BZ90*$CO$118+CA90*$CP$118+CB90*$CQ$118+BZ91*$CO$119+CA91*$CP$119+CB91*$CQ$119+BZ92*$CO$120+CA92*$CP$120+CB92*$CQ$120)</f>
        <v/>
      </c>
      <c r="DE109" s="14">
        <f>MAX(0,CA9*$CO$106+CB9*$CP$106+CC9*$CQ$106+CA10*$CO$107+CB10*$CP$107+CC10*$CQ$107+CA11*$CO$108+CB11*$CP$108+CC11*$CQ$108+CA36*$CO$110+CB36*$CP$110+CC36*$CQ$110+CA37*$CO$111+CB37*$CP$111+CC37*$CQ$111+CA38*$CO$112+CB38*$CP$112+CC38*$CQ$112+CA63*$CO$114+CB63*$CP$114+CC63*$CQ$114+CA64*$CO$115+CB64*$CP$115+CC64*$CQ$115+CA65*$CO$116+CB65*$CP$116+CC65*$CQ$116+CA90*$CO$118+CB90*$CP$118+CC90*$CQ$118+CA91*$CO$119+CB91*$CP$119+CC91*$CQ$119+CA92*$CO$120+CB92*$CP$120+CC92*$CQ$120)</f>
        <v/>
      </c>
      <c r="DF109" s="14">
        <f>MAX(0,CB9*$CO$106+CC9*$CP$106+CD9*$CQ$106+CB10*$CO$107+CC10*$CP$107+CD10*$CQ$107+CB11*$CO$108+CC11*$CP$108+CD11*$CQ$108+CB36*$CO$110+CC36*$CP$110+CD36*$CQ$110+CB37*$CO$111+CC37*$CP$111+CD37*$CQ$111+CB38*$CO$112+CC38*$CP$112+CD38*$CQ$112+CB63*$CO$114+CC63*$CP$114+CD63*$CQ$114+CB64*$CO$115+CC64*$CP$115+CD64*$CQ$115+CB65*$CO$116+CC65*$CP$116+CD65*$CQ$116+CB90*$CO$118+CC90*$CP$118+CD90*$CQ$118+CB91*$CO$119+CC91*$CP$119+CD91*$CQ$119+CB92*$CO$120+CC92*$CP$120+CD92*$CQ$120)</f>
        <v/>
      </c>
      <c r="DG109" s="14">
        <f>MAX(0,CC9*$CO$106+CD9*$CP$106+CE9*$CQ$106+CC10*$CO$107+CD10*$CP$107+CE10*$CQ$107+CC11*$CO$108+CD11*$CP$108+CE11*$CQ$108+CC36*$CO$110+CD36*$CP$110+CE36*$CQ$110+CC37*$CO$111+CD37*$CP$111+CE37*$CQ$111+CC38*$CO$112+CD38*$CP$112+CE38*$CQ$112+CC63*$CO$114+CD63*$CP$114+CE63*$CQ$114+CC64*$CO$115+CD64*$CP$115+CE64*$CQ$115+CC65*$CO$116+CD65*$CP$116+CE65*$CQ$116+CC90*$CO$118+CD90*$CP$118+CE90*$CQ$118+CC91*$CO$119+CD91*$CP$119+CE91*$CQ$119+CC92*$CO$120+CD92*$CP$120+CE92*$CQ$120)</f>
        <v/>
      </c>
      <c r="DH109" s="14">
        <f>MAX(0,CD9*$CO$106+CE9*$CP$106+CF9*$CQ$106+CD10*$CO$107+CE10*$CP$107+CF10*$CQ$107+CD11*$CO$108+CE11*$CP$108+CF11*$CQ$108+CD36*$CO$110+CE36*$CP$110+CF36*$CQ$110+CD37*$CO$111+CE37*$CP$111+CF37*$CQ$111+CD38*$CO$112+CE38*$CP$112+CF38*$CQ$112+CD63*$CO$114+CE63*$CP$114+CF63*$CQ$114+CD64*$CO$115+CE64*$CP$115+CF64*$CQ$115+CD65*$CO$116+CE65*$CP$116+CF65*$CQ$116+CD90*$CO$118+CE90*$CP$118+CF90*$CQ$118+CD91*$CO$119+CE91*$CP$119+CF91*$CQ$119+CD92*$CO$120+CE92*$CP$120+CF92*$CQ$120)</f>
        <v/>
      </c>
      <c r="DI109" s="14">
        <f>MAX(0,CE9*$CO$106+CF9*$CP$106+CG9*$CQ$106+CE10*$CO$107+CF10*$CP$107+CG10*$CQ$107+CE11*$CO$108+CF11*$CP$108+CG11*$CQ$108+CE36*$CO$110+CF36*$CP$110+CG36*$CQ$110+CE37*$CO$111+CF37*$CP$111+CG37*$CQ$111+CE38*$CO$112+CF38*$CP$112+CG38*$CQ$112+CE63*$CO$114+CF63*$CP$114+CG63*$CQ$114+CE64*$CO$115+CF64*$CP$115+CG64*$CQ$115+CE65*$CO$116+CF65*$CP$116+CG65*$CQ$116+CE90*$CO$118+CF90*$CP$118+CG90*$CQ$118+CE91*$CO$119+CF91*$CP$119+CG91*$CQ$119+CE92*$CO$120+CF92*$CP$120+CG92*$CQ$120)</f>
        <v/>
      </c>
      <c r="DJ109" s="14">
        <f>MAX(0,CF9*$CO$106+CG9*$CP$106+CH9*$CQ$106+CF10*$CO$107+CG10*$CP$107+CH10*$CQ$107+CF11*$CO$108+CG11*$CP$108+CH11*$CQ$108+CF36*$CO$110+CG36*$CP$110+CH36*$CQ$110+CF37*$CO$111+CG37*$CP$111+CH37*$CQ$111+CF38*$CO$112+CG38*$CP$112+CH38*$CQ$112+CF63*$CO$114+CG63*$CP$114+CH63*$CQ$114+CF64*$CO$115+CG64*$CP$115+CH64*$CQ$115+CF65*$CO$116+CG65*$CP$116+CH65*$CQ$116+CF90*$CO$118+CG90*$CP$118+CH90*$CQ$118+CF91*$CO$119+CG91*$CP$119+CH91*$CQ$119+CF92*$CO$120+CG92*$CP$120+CH92*$CQ$120)</f>
        <v/>
      </c>
      <c r="DK109" s="14">
        <f>MAX(0,CG9*$CO$106+CH9*$CP$106+CI9*$CQ$106+CG10*$CO$107+CH10*$CP$107+CI10*$CQ$107+CG11*$CO$108+CH11*$CP$108+CI11*$CQ$108+CG36*$CO$110+CH36*$CP$110+CI36*$CQ$110+CG37*$CO$111+CH37*$CP$111+CI37*$CQ$111+CG38*$CO$112+CH38*$CP$112+CI38*$CQ$112+CG63*$CO$114+CH63*$CP$114+CI63*$CQ$114+CG64*$CO$115+CH64*$CP$115+CI64*$CQ$115+CG65*$CO$116+CH65*$CP$116+CI65*$CQ$116+CG90*$CO$118+CH90*$CP$118+CI90*$CQ$118+CG91*$CO$119+CH91*$CP$119+CI91*$CQ$119+CG92*$CO$120+CH92*$CP$120+CI92*$CQ$120)</f>
        <v/>
      </c>
      <c r="DL109" s="14">
        <f>MAX(0,CH9*$CO$106+CI9*$CP$106+CJ9*$CQ$106+CH10*$CO$107+CI10*$CP$107+CJ10*$CQ$107+CH11*$CO$108+CI11*$CP$108+CJ11*$CQ$108+CH36*$CO$110+CI36*$CP$110+CJ36*$CQ$110+CH37*$CO$111+CI37*$CP$111+CJ37*$CQ$111+CH38*$CO$112+CI38*$CP$112+CJ38*$CQ$112+CH63*$CO$114+CI63*$CP$114+CJ63*$CQ$114+CH64*$CO$115+CI64*$CP$115+CJ64*$CQ$115+CH65*$CO$116+CI65*$CP$116+CJ65*$CQ$116+CH90*$CO$118+CI90*$CP$118+CJ90*$CQ$118+CH91*$CO$119+CI91*$CP$119+CJ91*$CQ$119+CH92*$CO$120+CI92*$CP$120+CJ92*$CQ$120)</f>
        <v/>
      </c>
      <c r="DM109" s="14">
        <f>MAX(0,CI9*$CO$106+CJ9*$CP$106+CK9*$CQ$106+CI10*$CO$107+CJ10*$CP$107+CK10*$CQ$107+CI11*$CO$108+CJ11*$CP$108+CK11*$CQ$108+CI36*$CO$110+CJ36*$CP$110+CK36*$CQ$110+CI37*$CO$111+CJ37*$CP$111+CK37*$CQ$111+CI38*$CO$112+CJ38*$CP$112+CK38*$CQ$112+CI63*$CO$114+CJ63*$CP$114+CK63*$CQ$114+CI64*$CO$115+CJ64*$CP$115+CK64*$CQ$115+CI65*$CO$116+CJ65*$CP$116+CK65*$CQ$116+CI90*$CO$118+CJ90*$CP$118+CK90*$CQ$118+CI91*$CO$119+CJ91*$CP$119+CK91*$CQ$119+CI92*$CO$120+CJ92*$CP$120+CK92*$CQ$120)</f>
        <v/>
      </c>
      <c r="DN109" s="14">
        <f>MAX(0,CJ9*$CO$106+CK9*$CP$106+CL9*$CQ$106+CJ10*$CO$107+CK10*$CP$107+CL10*$CQ$107+CJ11*$CO$108+CK11*$CP$108+CL11*$CQ$108+CJ36*$CO$110+CK36*$CP$110+CL36*$CQ$110+CJ37*$CO$111+CK37*$CP$111+CL37*$CQ$111+CJ38*$CO$112+CK38*$CP$112+CL38*$CQ$112+CJ63*$CO$114+CK63*$CP$114+CL63*$CQ$114+CJ64*$CO$115+CK64*$CP$115+CL64*$CQ$115+CJ65*$CO$116+CK65*$CP$116+CL65*$CQ$116+CJ90*$CO$118+CK90*$CP$118+CL90*$CQ$118+CJ91*$CO$119+CK91*$CP$119+CL91*$CQ$119+CJ92*$CO$120+CK92*$CP$120+CL92*$CQ$120)</f>
        <v/>
      </c>
    </row>
    <row r="110" ht="15" customHeight="1" s="10">
      <c r="CO110" s="13" t="n">
        <v>0.08</v>
      </c>
      <c r="CP110" s="13" t="n">
        <v>0</v>
      </c>
      <c r="CQ110" s="13" t="n">
        <v>0.35</v>
      </c>
      <c r="CS110" s="14">
        <f>MAX(0,BO10*$CO$106+BP10*$CP$106+BQ10*$CQ$106+BO11*$CO$107+BP11*$CP$107+BQ11*$CQ$107+BO12*$CO$108+BP12*$CP$108+BQ12*$CQ$108+BO37*$CO$110+BP37*$CP$110+BQ37*$CQ$110+BO38*$CO$111+BP38*$CP$111+BQ38*$CQ$111+BO39*$CO$112+BP39*$CP$112+BQ39*$CQ$112+BO64*$CO$114+BP64*$CP$114+BQ64*$CQ$114+BO65*$CO$115+BP65*$CP$115+BQ65*$CQ$115+BO66*$CO$116+BP66*$CP$116+BQ66*$CQ$116+BO91*$CO$118+BP91*$CP$118+BQ91*$CQ$118+BO92*$CO$119+BP92*$CP$119+BQ92*$CQ$119+BO93*$CO$120+BP93*$CP$120+BQ93*$CQ$120)</f>
        <v/>
      </c>
      <c r="CT110" s="14">
        <f>MAX(0,BP10*$CO$106+BQ10*$CP$106+BR10*$CQ$106+BP11*$CO$107+BQ11*$CP$107+BR11*$CQ$107+BP12*$CO$108+BQ12*$CP$108+BR12*$CQ$108+BP37*$CO$110+BQ37*$CP$110+BR37*$CQ$110+BP38*$CO$111+BQ38*$CP$111+BR38*$CQ$111+BP39*$CO$112+BQ39*$CP$112+BR39*$CQ$112+BP64*$CO$114+BQ64*$CP$114+BR64*$CQ$114+BP65*$CO$115+BQ65*$CP$115+BR65*$CQ$115+BP66*$CO$116+BQ66*$CP$116+BR66*$CQ$116+BP91*$CO$118+BQ91*$CP$118+BR91*$CQ$118+BP92*$CO$119+BQ92*$CP$119+BR92*$CQ$119+BP93*$CO$120+BQ93*$CP$120+BR93*$CQ$120)</f>
        <v/>
      </c>
      <c r="CU110" s="14">
        <f>MAX(0,BQ10*$CO$106+BR10*$CP$106+BS10*$CQ$106+BQ11*$CO$107+BR11*$CP$107+BS11*$CQ$107+BQ12*$CO$108+BR12*$CP$108+BS12*$CQ$108+BQ37*$CO$110+BR37*$CP$110+BS37*$CQ$110+BQ38*$CO$111+BR38*$CP$111+BS38*$CQ$111+BQ39*$CO$112+BR39*$CP$112+BS39*$CQ$112+BQ64*$CO$114+BR64*$CP$114+BS64*$CQ$114+BQ65*$CO$115+BR65*$CP$115+BS65*$CQ$115+BQ66*$CO$116+BR66*$CP$116+BS66*$CQ$116+BQ91*$CO$118+BR91*$CP$118+BS91*$CQ$118+BQ92*$CO$119+BR92*$CP$119+BS92*$CQ$119+BQ93*$CO$120+BR93*$CP$120+BS93*$CQ$120)</f>
        <v/>
      </c>
      <c r="CV110" s="14">
        <f>MAX(0,BR10*$CO$106+BS10*$CP$106+BT10*$CQ$106+BR11*$CO$107+BS11*$CP$107+BT11*$CQ$107+BR12*$CO$108+BS12*$CP$108+BT12*$CQ$108+BR37*$CO$110+BS37*$CP$110+BT37*$CQ$110+BR38*$CO$111+BS38*$CP$111+BT38*$CQ$111+BR39*$CO$112+BS39*$CP$112+BT39*$CQ$112+BR64*$CO$114+BS64*$CP$114+BT64*$CQ$114+BR65*$CO$115+BS65*$CP$115+BT65*$CQ$115+BR66*$CO$116+BS66*$CP$116+BT66*$CQ$116+BR91*$CO$118+BS91*$CP$118+BT91*$CQ$118+BR92*$CO$119+BS92*$CP$119+BT92*$CQ$119+BR93*$CO$120+BS93*$CP$120+BT93*$CQ$120)</f>
        <v/>
      </c>
      <c r="CW110" s="14">
        <f>MAX(0,BS10*$CO$106+BT10*$CP$106+BU10*$CQ$106+BS11*$CO$107+BT11*$CP$107+BU11*$CQ$107+BS12*$CO$108+BT12*$CP$108+BU12*$CQ$108+BS37*$CO$110+BT37*$CP$110+BU37*$CQ$110+BS38*$CO$111+BT38*$CP$111+BU38*$CQ$111+BS39*$CO$112+BT39*$CP$112+BU39*$CQ$112+BS64*$CO$114+BT64*$CP$114+BU64*$CQ$114+BS65*$CO$115+BT65*$CP$115+BU65*$CQ$115+BS66*$CO$116+BT66*$CP$116+BU66*$CQ$116+BS91*$CO$118+BT91*$CP$118+BU91*$CQ$118+BS92*$CO$119+BT92*$CP$119+BU92*$CQ$119+BS93*$CO$120+BT93*$CP$120+BU93*$CQ$120)</f>
        <v/>
      </c>
      <c r="CX110" s="14">
        <f>MAX(0,BT10*$CO$106+BU10*$CP$106+BV10*$CQ$106+BT11*$CO$107+BU11*$CP$107+BV11*$CQ$107+BT12*$CO$108+BU12*$CP$108+BV12*$CQ$108+BT37*$CO$110+BU37*$CP$110+BV37*$CQ$110+BT38*$CO$111+BU38*$CP$111+BV38*$CQ$111+BT39*$CO$112+BU39*$CP$112+BV39*$CQ$112+BT64*$CO$114+BU64*$CP$114+BV64*$CQ$114+BT65*$CO$115+BU65*$CP$115+BV65*$CQ$115+BT66*$CO$116+BU66*$CP$116+BV66*$CQ$116+BT91*$CO$118+BU91*$CP$118+BV91*$CQ$118+BT92*$CO$119+BU92*$CP$119+BV92*$CQ$119+BT93*$CO$120+BU93*$CP$120+BV93*$CQ$120)</f>
        <v/>
      </c>
      <c r="CY110" s="14">
        <f>MAX(0,BU10*$CO$106+BV10*$CP$106+BW10*$CQ$106+BU11*$CO$107+BV11*$CP$107+BW11*$CQ$107+BU12*$CO$108+BV12*$CP$108+BW12*$CQ$108+BU37*$CO$110+BV37*$CP$110+BW37*$CQ$110+BU38*$CO$111+BV38*$CP$111+BW38*$CQ$111+BU39*$CO$112+BV39*$CP$112+BW39*$CQ$112+BU64*$CO$114+BV64*$CP$114+BW64*$CQ$114+BU65*$CO$115+BV65*$CP$115+BW65*$CQ$115+BU66*$CO$116+BV66*$CP$116+BW66*$CQ$116+BU91*$CO$118+BV91*$CP$118+BW91*$CQ$118+BU92*$CO$119+BV92*$CP$119+BW92*$CQ$119+BU93*$CO$120+BV93*$CP$120+BW93*$CQ$120)</f>
        <v/>
      </c>
      <c r="CZ110" s="14">
        <f>MAX(0,BV10*$CO$106+BW10*$CP$106+BX10*$CQ$106+BV11*$CO$107+BW11*$CP$107+BX11*$CQ$107+BV12*$CO$108+BW12*$CP$108+BX12*$CQ$108+BV37*$CO$110+BW37*$CP$110+BX37*$CQ$110+BV38*$CO$111+BW38*$CP$111+BX38*$CQ$111+BV39*$CO$112+BW39*$CP$112+BX39*$CQ$112+BV64*$CO$114+BW64*$CP$114+BX64*$CQ$114+BV65*$CO$115+BW65*$CP$115+BX65*$CQ$115+BV66*$CO$116+BW66*$CP$116+BX66*$CQ$116+BV91*$CO$118+BW91*$CP$118+BX91*$CQ$118+BV92*$CO$119+BW92*$CP$119+BX92*$CQ$119+BV93*$CO$120+BW93*$CP$120+BX93*$CQ$120)</f>
        <v/>
      </c>
      <c r="DA110" s="14">
        <f>MAX(0,BW10*$CO$106+BX10*$CP$106+BY10*$CQ$106+BW11*$CO$107+BX11*$CP$107+BY11*$CQ$107+BW12*$CO$108+BX12*$CP$108+BY12*$CQ$108+BW37*$CO$110+BX37*$CP$110+BY37*$CQ$110+BW38*$CO$111+BX38*$CP$111+BY38*$CQ$111+BW39*$CO$112+BX39*$CP$112+BY39*$CQ$112+BW64*$CO$114+BX64*$CP$114+BY64*$CQ$114+BW65*$CO$115+BX65*$CP$115+BY65*$CQ$115+BW66*$CO$116+BX66*$CP$116+BY66*$CQ$116+BW91*$CO$118+BX91*$CP$118+BY91*$CQ$118+BW92*$CO$119+BX92*$CP$119+BY92*$CQ$119+BW93*$CO$120+BX93*$CP$120+BY93*$CQ$120)</f>
        <v/>
      </c>
      <c r="DB110" s="14">
        <f>MAX(0,BX10*$CO$106+BY10*$CP$106+BZ10*$CQ$106+BX11*$CO$107+BY11*$CP$107+BZ11*$CQ$107+BX12*$CO$108+BY12*$CP$108+BZ12*$CQ$108+BX37*$CO$110+BY37*$CP$110+BZ37*$CQ$110+BX38*$CO$111+BY38*$CP$111+BZ38*$CQ$111+BX39*$CO$112+BY39*$CP$112+BZ39*$CQ$112+BX64*$CO$114+BY64*$CP$114+BZ64*$CQ$114+BX65*$CO$115+BY65*$CP$115+BZ65*$CQ$115+BX66*$CO$116+BY66*$CP$116+BZ66*$CQ$116+BX91*$CO$118+BY91*$CP$118+BZ91*$CQ$118+BX92*$CO$119+BY92*$CP$119+BZ92*$CQ$119+BX93*$CO$120+BY93*$CP$120+BZ93*$CQ$120)</f>
        <v/>
      </c>
      <c r="DC110" s="14">
        <f>MAX(0,BY10*$CO$106+BZ10*$CP$106+CA10*$CQ$106+BY11*$CO$107+BZ11*$CP$107+CA11*$CQ$107+BY12*$CO$108+BZ12*$CP$108+CA12*$CQ$108+BY37*$CO$110+BZ37*$CP$110+CA37*$CQ$110+BY38*$CO$111+BZ38*$CP$111+CA38*$CQ$111+BY39*$CO$112+BZ39*$CP$112+CA39*$CQ$112+BY64*$CO$114+BZ64*$CP$114+CA64*$CQ$114+BY65*$CO$115+BZ65*$CP$115+CA65*$CQ$115+BY66*$CO$116+BZ66*$CP$116+CA66*$CQ$116+BY91*$CO$118+BZ91*$CP$118+CA91*$CQ$118+BY92*$CO$119+BZ92*$CP$119+CA92*$CQ$119+BY93*$CO$120+BZ93*$CP$120+CA93*$CQ$120)</f>
        <v/>
      </c>
      <c r="DD110" s="14">
        <f>MAX(0,BZ10*$CO$106+CA10*$CP$106+CB10*$CQ$106+BZ11*$CO$107+CA11*$CP$107+CB11*$CQ$107+BZ12*$CO$108+CA12*$CP$108+CB12*$CQ$108+BZ37*$CO$110+CA37*$CP$110+CB37*$CQ$110+BZ38*$CO$111+CA38*$CP$111+CB38*$CQ$111+BZ39*$CO$112+CA39*$CP$112+CB39*$CQ$112+BZ64*$CO$114+CA64*$CP$114+CB64*$CQ$114+BZ65*$CO$115+CA65*$CP$115+CB65*$CQ$115+BZ66*$CO$116+CA66*$CP$116+CB66*$CQ$116+BZ91*$CO$118+CA91*$CP$118+CB91*$CQ$118+BZ92*$CO$119+CA92*$CP$119+CB92*$CQ$119+BZ93*$CO$120+CA93*$CP$120+CB93*$CQ$120)</f>
        <v/>
      </c>
      <c r="DE110" s="14">
        <f>MAX(0,CA10*$CO$106+CB10*$CP$106+CC10*$CQ$106+CA11*$CO$107+CB11*$CP$107+CC11*$CQ$107+CA12*$CO$108+CB12*$CP$108+CC12*$CQ$108+CA37*$CO$110+CB37*$CP$110+CC37*$CQ$110+CA38*$CO$111+CB38*$CP$111+CC38*$CQ$111+CA39*$CO$112+CB39*$CP$112+CC39*$CQ$112+CA64*$CO$114+CB64*$CP$114+CC64*$CQ$114+CA65*$CO$115+CB65*$CP$115+CC65*$CQ$115+CA66*$CO$116+CB66*$CP$116+CC66*$CQ$116+CA91*$CO$118+CB91*$CP$118+CC91*$CQ$118+CA92*$CO$119+CB92*$CP$119+CC92*$CQ$119+CA93*$CO$120+CB93*$CP$120+CC93*$CQ$120)</f>
        <v/>
      </c>
      <c r="DF110" s="14">
        <f>MAX(0,CB10*$CO$106+CC10*$CP$106+CD10*$CQ$106+CB11*$CO$107+CC11*$CP$107+CD11*$CQ$107+CB12*$CO$108+CC12*$CP$108+CD12*$CQ$108+CB37*$CO$110+CC37*$CP$110+CD37*$CQ$110+CB38*$CO$111+CC38*$CP$111+CD38*$CQ$111+CB39*$CO$112+CC39*$CP$112+CD39*$CQ$112+CB64*$CO$114+CC64*$CP$114+CD64*$CQ$114+CB65*$CO$115+CC65*$CP$115+CD65*$CQ$115+CB66*$CO$116+CC66*$CP$116+CD66*$CQ$116+CB91*$CO$118+CC91*$CP$118+CD91*$CQ$118+CB92*$CO$119+CC92*$CP$119+CD92*$CQ$119+CB93*$CO$120+CC93*$CP$120+CD93*$CQ$120)</f>
        <v/>
      </c>
      <c r="DG110" s="14">
        <f>MAX(0,CC10*$CO$106+CD10*$CP$106+CE10*$CQ$106+CC11*$CO$107+CD11*$CP$107+CE11*$CQ$107+CC12*$CO$108+CD12*$CP$108+CE12*$CQ$108+CC37*$CO$110+CD37*$CP$110+CE37*$CQ$110+CC38*$CO$111+CD38*$CP$111+CE38*$CQ$111+CC39*$CO$112+CD39*$CP$112+CE39*$CQ$112+CC64*$CO$114+CD64*$CP$114+CE64*$CQ$114+CC65*$CO$115+CD65*$CP$115+CE65*$CQ$115+CC66*$CO$116+CD66*$CP$116+CE66*$CQ$116+CC91*$CO$118+CD91*$CP$118+CE91*$CQ$118+CC92*$CO$119+CD92*$CP$119+CE92*$CQ$119+CC93*$CO$120+CD93*$CP$120+CE93*$CQ$120)</f>
        <v/>
      </c>
      <c r="DH110" s="14">
        <f>MAX(0,CD10*$CO$106+CE10*$CP$106+CF10*$CQ$106+CD11*$CO$107+CE11*$CP$107+CF11*$CQ$107+CD12*$CO$108+CE12*$CP$108+CF12*$CQ$108+CD37*$CO$110+CE37*$CP$110+CF37*$CQ$110+CD38*$CO$111+CE38*$CP$111+CF38*$CQ$111+CD39*$CO$112+CE39*$CP$112+CF39*$CQ$112+CD64*$CO$114+CE64*$CP$114+CF64*$CQ$114+CD65*$CO$115+CE65*$CP$115+CF65*$CQ$115+CD66*$CO$116+CE66*$CP$116+CF66*$CQ$116+CD91*$CO$118+CE91*$CP$118+CF91*$CQ$118+CD92*$CO$119+CE92*$CP$119+CF92*$CQ$119+CD93*$CO$120+CE93*$CP$120+CF93*$CQ$120)</f>
        <v/>
      </c>
      <c r="DI110" s="14">
        <f>MAX(0,CE10*$CO$106+CF10*$CP$106+CG10*$CQ$106+CE11*$CO$107+CF11*$CP$107+CG11*$CQ$107+CE12*$CO$108+CF12*$CP$108+CG12*$CQ$108+CE37*$CO$110+CF37*$CP$110+CG37*$CQ$110+CE38*$CO$111+CF38*$CP$111+CG38*$CQ$111+CE39*$CO$112+CF39*$CP$112+CG39*$CQ$112+CE64*$CO$114+CF64*$CP$114+CG64*$CQ$114+CE65*$CO$115+CF65*$CP$115+CG65*$CQ$115+CE66*$CO$116+CF66*$CP$116+CG66*$CQ$116+CE91*$CO$118+CF91*$CP$118+CG91*$CQ$118+CE92*$CO$119+CF92*$CP$119+CG92*$CQ$119+CE93*$CO$120+CF93*$CP$120+CG93*$CQ$120)</f>
        <v/>
      </c>
      <c r="DJ110" s="14">
        <f>MAX(0,CF10*$CO$106+CG10*$CP$106+CH10*$CQ$106+CF11*$CO$107+CG11*$CP$107+CH11*$CQ$107+CF12*$CO$108+CG12*$CP$108+CH12*$CQ$108+CF37*$CO$110+CG37*$CP$110+CH37*$CQ$110+CF38*$CO$111+CG38*$CP$111+CH38*$CQ$111+CF39*$CO$112+CG39*$CP$112+CH39*$CQ$112+CF64*$CO$114+CG64*$CP$114+CH64*$CQ$114+CF65*$CO$115+CG65*$CP$115+CH65*$CQ$115+CF66*$CO$116+CG66*$CP$116+CH66*$CQ$116+CF91*$CO$118+CG91*$CP$118+CH91*$CQ$118+CF92*$CO$119+CG92*$CP$119+CH92*$CQ$119+CF93*$CO$120+CG93*$CP$120+CH93*$CQ$120)</f>
        <v/>
      </c>
      <c r="DK110" s="14">
        <f>MAX(0,CG10*$CO$106+CH10*$CP$106+CI10*$CQ$106+CG11*$CO$107+CH11*$CP$107+CI11*$CQ$107+CG12*$CO$108+CH12*$CP$108+CI12*$CQ$108+CG37*$CO$110+CH37*$CP$110+CI37*$CQ$110+CG38*$CO$111+CH38*$CP$111+CI38*$CQ$111+CG39*$CO$112+CH39*$CP$112+CI39*$CQ$112+CG64*$CO$114+CH64*$CP$114+CI64*$CQ$114+CG65*$CO$115+CH65*$CP$115+CI65*$CQ$115+CG66*$CO$116+CH66*$CP$116+CI66*$CQ$116+CG91*$CO$118+CH91*$CP$118+CI91*$CQ$118+CG92*$CO$119+CH92*$CP$119+CI92*$CQ$119+CG93*$CO$120+CH93*$CP$120+CI93*$CQ$120)</f>
        <v/>
      </c>
      <c r="DL110" s="14">
        <f>MAX(0,CH10*$CO$106+CI10*$CP$106+CJ10*$CQ$106+CH11*$CO$107+CI11*$CP$107+CJ11*$CQ$107+CH12*$CO$108+CI12*$CP$108+CJ12*$CQ$108+CH37*$CO$110+CI37*$CP$110+CJ37*$CQ$110+CH38*$CO$111+CI38*$CP$111+CJ38*$CQ$111+CH39*$CO$112+CI39*$CP$112+CJ39*$CQ$112+CH64*$CO$114+CI64*$CP$114+CJ64*$CQ$114+CH65*$CO$115+CI65*$CP$115+CJ65*$CQ$115+CH66*$CO$116+CI66*$CP$116+CJ66*$CQ$116+CH91*$CO$118+CI91*$CP$118+CJ91*$CQ$118+CH92*$CO$119+CI92*$CP$119+CJ92*$CQ$119+CH93*$CO$120+CI93*$CP$120+CJ93*$CQ$120)</f>
        <v/>
      </c>
      <c r="DM110" s="14">
        <f>MAX(0,CI10*$CO$106+CJ10*$CP$106+CK10*$CQ$106+CI11*$CO$107+CJ11*$CP$107+CK11*$CQ$107+CI12*$CO$108+CJ12*$CP$108+CK12*$CQ$108+CI37*$CO$110+CJ37*$CP$110+CK37*$CQ$110+CI38*$CO$111+CJ38*$CP$111+CK38*$CQ$111+CI39*$CO$112+CJ39*$CP$112+CK39*$CQ$112+CI64*$CO$114+CJ64*$CP$114+CK64*$CQ$114+CI65*$CO$115+CJ65*$CP$115+CK65*$CQ$115+CI66*$CO$116+CJ66*$CP$116+CK66*$CQ$116+CI91*$CO$118+CJ91*$CP$118+CK91*$CQ$118+CI92*$CO$119+CJ92*$CP$119+CK92*$CQ$119+CI93*$CO$120+CJ93*$CP$120+CK93*$CQ$120)</f>
        <v/>
      </c>
      <c r="DN110" s="14">
        <f>MAX(0,CJ10*$CO$106+CK10*$CP$106+CL10*$CQ$106+CJ11*$CO$107+CK11*$CP$107+CL11*$CQ$107+CJ12*$CO$108+CK12*$CP$108+CL12*$CQ$108+CJ37*$CO$110+CK37*$CP$110+CL37*$CQ$110+CJ38*$CO$111+CK38*$CP$111+CL38*$CQ$111+CJ39*$CO$112+CK39*$CP$112+CL39*$CQ$112+CJ64*$CO$114+CK64*$CP$114+CL64*$CQ$114+CJ65*$CO$115+CK65*$CP$115+CL65*$CQ$115+CJ66*$CO$116+CK66*$CP$116+CL66*$CQ$116+CJ91*$CO$118+CK91*$CP$118+CL91*$CQ$118+CJ92*$CO$119+CK92*$CP$119+CL92*$CQ$119+CJ93*$CO$120+CK93*$CP$120+CL93*$CQ$120)</f>
        <v/>
      </c>
    </row>
    <row r="111" ht="15" customHeight="1" s="10">
      <c r="CO111" s="13" t="n">
        <v>-0.34</v>
      </c>
      <c r="CP111" s="13" t="n">
        <v>0.46</v>
      </c>
      <c r="CQ111" s="13" t="n">
        <v>-0.42</v>
      </c>
      <c r="CS111" s="14">
        <f>MAX(0,BO11*$CO$106+BP11*$CP$106+BQ11*$CQ$106+BO12*$CO$107+BP12*$CP$107+BQ12*$CQ$107+BO13*$CO$108+BP13*$CP$108+BQ13*$CQ$108+BO38*$CO$110+BP38*$CP$110+BQ38*$CQ$110+BO39*$CO$111+BP39*$CP$111+BQ39*$CQ$111+BO40*$CO$112+BP40*$CP$112+BQ40*$CQ$112+BO65*$CO$114+BP65*$CP$114+BQ65*$CQ$114+BO66*$CO$115+BP66*$CP$115+BQ66*$CQ$115+BO67*$CO$116+BP67*$CP$116+BQ67*$CQ$116+BO92*$CO$118+BP92*$CP$118+BQ92*$CQ$118+BO93*$CO$119+BP93*$CP$119+BQ93*$CQ$119+BO94*$CO$120+BP94*$CP$120+BQ94*$CQ$120)</f>
        <v/>
      </c>
      <c r="CT111" s="14">
        <f>MAX(0,BP11*$CO$106+BQ11*$CP$106+BR11*$CQ$106+BP12*$CO$107+BQ12*$CP$107+BR12*$CQ$107+BP13*$CO$108+BQ13*$CP$108+BR13*$CQ$108+BP38*$CO$110+BQ38*$CP$110+BR38*$CQ$110+BP39*$CO$111+BQ39*$CP$111+BR39*$CQ$111+BP40*$CO$112+BQ40*$CP$112+BR40*$CQ$112+BP65*$CO$114+BQ65*$CP$114+BR65*$CQ$114+BP66*$CO$115+BQ66*$CP$115+BR66*$CQ$115+BP67*$CO$116+BQ67*$CP$116+BR67*$CQ$116+BP92*$CO$118+BQ92*$CP$118+BR92*$CQ$118+BP93*$CO$119+BQ93*$CP$119+BR93*$CQ$119+BP94*$CO$120+BQ94*$CP$120+BR94*$CQ$120)</f>
        <v/>
      </c>
      <c r="CU111" s="14">
        <f>MAX(0,BQ11*$CO$106+BR11*$CP$106+BS11*$CQ$106+BQ12*$CO$107+BR12*$CP$107+BS12*$CQ$107+BQ13*$CO$108+BR13*$CP$108+BS13*$CQ$108+BQ38*$CO$110+BR38*$CP$110+BS38*$CQ$110+BQ39*$CO$111+BR39*$CP$111+BS39*$CQ$111+BQ40*$CO$112+BR40*$CP$112+BS40*$CQ$112+BQ65*$CO$114+BR65*$CP$114+BS65*$CQ$114+BQ66*$CO$115+BR66*$CP$115+BS66*$CQ$115+BQ67*$CO$116+BR67*$CP$116+BS67*$CQ$116+BQ92*$CO$118+BR92*$CP$118+BS92*$CQ$118+BQ93*$CO$119+BR93*$CP$119+BS93*$CQ$119+BQ94*$CO$120+BR94*$CP$120+BS94*$CQ$120)</f>
        <v/>
      </c>
      <c r="CV111" s="14">
        <f>MAX(0,BR11*$CO$106+BS11*$CP$106+BT11*$CQ$106+BR12*$CO$107+BS12*$CP$107+BT12*$CQ$107+BR13*$CO$108+BS13*$CP$108+BT13*$CQ$108+BR38*$CO$110+BS38*$CP$110+BT38*$CQ$110+BR39*$CO$111+BS39*$CP$111+BT39*$CQ$111+BR40*$CO$112+BS40*$CP$112+BT40*$CQ$112+BR65*$CO$114+BS65*$CP$114+BT65*$CQ$114+BR66*$CO$115+BS66*$CP$115+BT66*$CQ$115+BR67*$CO$116+BS67*$CP$116+BT67*$CQ$116+BR92*$CO$118+BS92*$CP$118+BT92*$CQ$118+BR93*$CO$119+BS93*$CP$119+BT93*$CQ$119+BR94*$CO$120+BS94*$CP$120+BT94*$CQ$120)</f>
        <v/>
      </c>
      <c r="CW111" s="14">
        <f>MAX(0,BS11*$CO$106+BT11*$CP$106+BU11*$CQ$106+BS12*$CO$107+BT12*$CP$107+BU12*$CQ$107+BS13*$CO$108+BT13*$CP$108+BU13*$CQ$108+BS38*$CO$110+BT38*$CP$110+BU38*$CQ$110+BS39*$CO$111+BT39*$CP$111+BU39*$CQ$111+BS40*$CO$112+BT40*$CP$112+BU40*$CQ$112+BS65*$CO$114+BT65*$CP$114+BU65*$CQ$114+BS66*$CO$115+BT66*$CP$115+BU66*$CQ$115+BS67*$CO$116+BT67*$CP$116+BU67*$CQ$116+BS92*$CO$118+BT92*$CP$118+BU92*$CQ$118+BS93*$CO$119+BT93*$CP$119+BU93*$CQ$119+BS94*$CO$120+BT94*$CP$120+BU94*$CQ$120)</f>
        <v/>
      </c>
      <c r="CX111" s="14">
        <f>MAX(0,BT11*$CO$106+BU11*$CP$106+BV11*$CQ$106+BT12*$CO$107+BU12*$CP$107+BV12*$CQ$107+BT13*$CO$108+BU13*$CP$108+BV13*$CQ$108+BT38*$CO$110+BU38*$CP$110+BV38*$CQ$110+BT39*$CO$111+BU39*$CP$111+BV39*$CQ$111+BT40*$CO$112+BU40*$CP$112+BV40*$CQ$112+BT65*$CO$114+BU65*$CP$114+BV65*$CQ$114+BT66*$CO$115+BU66*$CP$115+BV66*$CQ$115+BT67*$CO$116+BU67*$CP$116+BV67*$CQ$116+BT92*$CO$118+BU92*$CP$118+BV92*$CQ$118+BT93*$CO$119+BU93*$CP$119+BV93*$CQ$119+BT94*$CO$120+BU94*$CP$120+BV94*$CQ$120)</f>
        <v/>
      </c>
      <c r="CY111" s="14">
        <f>MAX(0,BU11*$CO$106+BV11*$CP$106+BW11*$CQ$106+BU12*$CO$107+BV12*$CP$107+BW12*$CQ$107+BU13*$CO$108+BV13*$CP$108+BW13*$CQ$108+BU38*$CO$110+BV38*$CP$110+BW38*$CQ$110+BU39*$CO$111+BV39*$CP$111+BW39*$CQ$111+BU40*$CO$112+BV40*$CP$112+BW40*$CQ$112+BU65*$CO$114+BV65*$CP$114+BW65*$CQ$114+BU66*$CO$115+BV66*$CP$115+BW66*$CQ$115+BU67*$CO$116+BV67*$CP$116+BW67*$CQ$116+BU92*$CO$118+BV92*$CP$118+BW92*$CQ$118+BU93*$CO$119+BV93*$CP$119+BW93*$CQ$119+BU94*$CO$120+BV94*$CP$120+BW94*$CQ$120)</f>
        <v/>
      </c>
      <c r="CZ111" s="14">
        <f>MAX(0,BV11*$CO$106+BW11*$CP$106+BX11*$CQ$106+BV12*$CO$107+BW12*$CP$107+BX12*$CQ$107+BV13*$CO$108+BW13*$CP$108+BX13*$CQ$108+BV38*$CO$110+BW38*$CP$110+BX38*$CQ$110+BV39*$CO$111+BW39*$CP$111+BX39*$CQ$111+BV40*$CO$112+BW40*$CP$112+BX40*$CQ$112+BV65*$CO$114+BW65*$CP$114+BX65*$CQ$114+BV66*$CO$115+BW66*$CP$115+BX66*$CQ$115+BV67*$CO$116+BW67*$CP$116+BX67*$CQ$116+BV92*$CO$118+BW92*$CP$118+BX92*$CQ$118+BV93*$CO$119+BW93*$CP$119+BX93*$CQ$119+BV94*$CO$120+BW94*$CP$120+BX94*$CQ$120)</f>
        <v/>
      </c>
      <c r="DA111" s="14">
        <f>MAX(0,BW11*$CO$106+BX11*$CP$106+BY11*$CQ$106+BW12*$CO$107+BX12*$CP$107+BY12*$CQ$107+BW13*$CO$108+BX13*$CP$108+BY13*$CQ$108+BW38*$CO$110+BX38*$CP$110+BY38*$CQ$110+BW39*$CO$111+BX39*$CP$111+BY39*$CQ$111+BW40*$CO$112+BX40*$CP$112+BY40*$CQ$112+BW65*$CO$114+BX65*$CP$114+BY65*$CQ$114+BW66*$CO$115+BX66*$CP$115+BY66*$CQ$115+BW67*$CO$116+BX67*$CP$116+BY67*$CQ$116+BW92*$CO$118+BX92*$CP$118+BY92*$CQ$118+BW93*$CO$119+BX93*$CP$119+BY93*$CQ$119+BW94*$CO$120+BX94*$CP$120+BY94*$CQ$120)</f>
        <v/>
      </c>
      <c r="DB111" s="14">
        <f>MAX(0,BX11*$CO$106+BY11*$CP$106+BZ11*$CQ$106+BX12*$CO$107+BY12*$CP$107+BZ12*$CQ$107+BX13*$CO$108+BY13*$CP$108+BZ13*$CQ$108+BX38*$CO$110+BY38*$CP$110+BZ38*$CQ$110+BX39*$CO$111+BY39*$CP$111+BZ39*$CQ$111+BX40*$CO$112+BY40*$CP$112+BZ40*$CQ$112+BX65*$CO$114+BY65*$CP$114+BZ65*$CQ$114+BX66*$CO$115+BY66*$CP$115+BZ66*$CQ$115+BX67*$CO$116+BY67*$CP$116+BZ67*$CQ$116+BX92*$CO$118+BY92*$CP$118+BZ92*$CQ$118+BX93*$CO$119+BY93*$CP$119+BZ93*$CQ$119+BX94*$CO$120+BY94*$CP$120+BZ94*$CQ$120)</f>
        <v/>
      </c>
      <c r="DC111" s="14">
        <f>MAX(0,BY11*$CO$106+BZ11*$CP$106+CA11*$CQ$106+BY12*$CO$107+BZ12*$CP$107+CA12*$CQ$107+BY13*$CO$108+BZ13*$CP$108+CA13*$CQ$108+BY38*$CO$110+BZ38*$CP$110+CA38*$CQ$110+BY39*$CO$111+BZ39*$CP$111+CA39*$CQ$111+BY40*$CO$112+BZ40*$CP$112+CA40*$CQ$112+BY65*$CO$114+BZ65*$CP$114+CA65*$CQ$114+BY66*$CO$115+BZ66*$CP$115+CA66*$CQ$115+BY67*$CO$116+BZ67*$CP$116+CA67*$CQ$116+BY92*$CO$118+BZ92*$CP$118+CA92*$CQ$118+BY93*$CO$119+BZ93*$CP$119+CA93*$CQ$119+BY94*$CO$120+BZ94*$CP$120+CA94*$CQ$120)</f>
        <v/>
      </c>
      <c r="DD111" s="14">
        <f>MAX(0,BZ11*$CO$106+CA11*$CP$106+CB11*$CQ$106+BZ12*$CO$107+CA12*$CP$107+CB12*$CQ$107+BZ13*$CO$108+CA13*$CP$108+CB13*$CQ$108+BZ38*$CO$110+CA38*$CP$110+CB38*$CQ$110+BZ39*$CO$111+CA39*$CP$111+CB39*$CQ$111+BZ40*$CO$112+CA40*$CP$112+CB40*$CQ$112+BZ65*$CO$114+CA65*$CP$114+CB65*$CQ$114+BZ66*$CO$115+CA66*$CP$115+CB66*$CQ$115+BZ67*$CO$116+CA67*$CP$116+CB67*$CQ$116+BZ92*$CO$118+CA92*$CP$118+CB92*$CQ$118+BZ93*$CO$119+CA93*$CP$119+CB93*$CQ$119+BZ94*$CO$120+CA94*$CP$120+CB94*$CQ$120)</f>
        <v/>
      </c>
      <c r="DE111" s="14">
        <f>MAX(0,CA11*$CO$106+CB11*$CP$106+CC11*$CQ$106+CA12*$CO$107+CB12*$CP$107+CC12*$CQ$107+CA13*$CO$108+CB13*$CP$108+CC13*$CQ$108+CA38*$CO$110+CB38*$CP$110+CC38*$CQ$110+CA39*$CO$111+CB39*$CP$111+CC39*$CQ$111+CA40*$CO$112+CB40*$CP$112+CC40*$CQ$112+CA65*$CO$114+CB65*$CP$114+CC65*$CQ$114+CA66*$CO$115+CB66*$CP$115+CC66*$CQ$115+CA67*$CO$116+CB67*$CP$116+CC67*$CQ$116+CA92*$CO$118+CB92*$CP$118+CC92*$CQ$118+CA93*$CO$119+CB93*$CP$119+CC93*$CQ$119+CA94*$CO$120+CB94*$CP$120+CC94*$CQ$120)</f>
        <v/>
      </c>
      <c r="DF111" s="14">
        <f>MAX(0,CB11*$CO$106+CC11*$CP$106+CD11*$CQ$106+CB12*$CO$107+CC12*$CP$107+CD12*$CQ$107+CB13*$CO$108+CC13*$CP$108+CD13*$CQ$108+CB38*$CO$110+CC38*$CP$110+CD38*$CQ$110+CB39*$CO$111+CC39*$CP$111+CD39*$CQ$111+CB40*$CO$112+CC40*$CP$112+CD40*$CQ$112+CB65*$CO$114+CC65*$CP$114+CD65*$CQ$114+CB66*$CO$115+CC66*$CP$115+CD66*$CQ$115+CB67*$CO$116+CC67*$CP$116+CD67*$CQ$116+CB92*$CO$118+CC92*$CP$118+CD92*$CQ$118+CB93*$CO$119+CC93*$CP$119+CD93*$CQ$119+CB94*$CO$120+CC94*$CP$120+CD94*$CQ$120)</f>
        <v/>
      </c>
      <c r="DG111" s="14">
        <f>MAX(0,CC11*$CO$106+CD11*$CP$106+CE11*$CQ$106+CC12*$CO$107+CD12*$CP$107+CE12*$CQ$107+CC13*$CO$108+CD13*$CP$108+CE13*$CQ$108+CC38*$CO$110+CD38*$CP$110+CE38*$CQ$110+CC39*$CO$111+CD39*$CP$111+CE39*$CQ$111+CC40*$CO$112+CD40*$CP$112+CE40*$CQ$112+CC65*$CO$114+CD65*$CP$114+CE65*$CQ$114+CC66*$CO$115+CD66*$CP$115+CE66*$CQ$115+CC67*$CO$116+CD67*$CP$116+CE67*$CQ$116+CC92*$CO$118+CD92*$CP$118+CE92*$CQ$118+CC93*$CO$119+CD93*$CP$119+CE93*$CQ$119+CC94*$CO$120+CD94*$CP$120+CE94*$CQ$120)</f>
        <v/>
      </c>
      <c r="DH111" s="14">
        <f>MAX(0,CD11*$CO$106+CE11*$CP$106+CF11*$CQ$106+CD12*$CO$107+CE12*$CP$107+CF12*$CQ$107+CD13*$CO$108+CE13*$CP$108+CF13*$CQ$108+CD38*$CO$110+CE38*$CP$110+CF38*$CQ$110+CD39*$CO$111+CE39*$CP$111+CF39*$CQ$111+CD40*$CO$112+CE40*$CP$112+CF40*$CQ$112+CD65*$CO$114+CE65*$CP$114+CF65*$CQ$114+CD66*$CO$115+CE66*$CP$115+CF66*$CQ$115+CD67*$CO$116+CE67*$CP$116+CF67*$CQ$116+CD92*$CO$118+CE92*$CP$118+CF92*$CQ$118+CD93*$CO$119+CE93*$CP$119+CF93*$CQ$119+CD94*$CO$120+CE94*$CP$120+CF94*$CQ$120)</f>
        <v/>
      </c>
      <c r="DI111" s="14">
        <f>MAX(0,CE11*$CO$106+CF11*$CP$106+CG11*$CQ$106+CE12*$CO$107+CF12*$CP$107+CG12*$CQ$107+CE13*$CO$108+CF13*$CP$108+CG13*$CQ$108+CE38*$CO$110+CF38*$CP$110+CG38*$CQ$110+CE39*$CO$111+CF39*$CP$111+CG39*$CQ$111+CE40*$CO$112+CF40*$CP$112+CG40*$CQ$112+CE65*$CO$114+CF65*$CP$114+CG65*$CQ$114+CE66*$CO$115+CF66*$CP$115+CG66*$CQ$115+CE67*$CO$116+CF67*$CP$116+CG67*$CQ$116+CE92*$CO$118+CF92*$CP$118+CG92*$CQ$118+CE93*$CO$119+CF93*$CP$119+CG93*$CQ$119+CE94*$CO$120+CF94*$CP$120+CG94*$CQ$120)</f>
        <v/>
      </c>
      <c r="DJ111" s="14">
        <f>MAX(0,CF11*$CO$106+CG11*$CP$106+CH11*$CQ$106+CF12*$CO$107+CG12*$CP$107+CH12*$CQ$107+CF13*$CO$108+CG13*$CP$108+CH13*$CQ$108+CF38*$CO$110+CG38*$CP$110+CH38*$CQ$110+CF39*$CO$111+CG39*$CP$111+CH39*$CQ$111+CF40*$CO$112+CG40*$CP$112+CH40*$CQ$112+CF65*$CO$114+CG65*$CP$114+CH65*$CQ$114+CF66*$CO$115+CG66*$CP$115+CH66*$CQ$115+CF67*$CO$116+CG67*$CP$116+CH67*$CQ$116+CF92*$CO$118+CG92*$CP$118+CH92*$CQ$118+CF93*$CO$119+CG93*$CP$119+CH93*$CQ$119+CF94*$CO$120+CG94*$CP$120+CH94*$CQ$120)</f>
        <v/>
      </c>
      <c r="DK111" s="14">
        <f>MAX(0,CG11*$CO$106+CH11*$CP$106+CI11*$CQ$106+CG12*$CO$107+CH12*$CP$107+CI12*$CQ$107+CG13*$CO$108+CH13*$CP$108+CI13*$CQ$108+CG38*$CO$110+CH38*$CP$110+CI38*$CQ$110+CG39*$CO$111+CH39*$CP$111+CI39*$CQ$111+CG40*$CO$112+CH40*$CP$112+CI40*$CQ$112+CG65*$CO$114+CH65*$CP$114+CI65*$CQ$114+CG66*$CO$115+CH66*$CP$115+CI66*$CQ$115+CG67*$CO$116+CH67*$CP$116+CI67*$CQ$116+CG92*$CO$118+CH92*$CP$118+CI92*$CQ$118+CG93*$CO$119+CH93*$CP$119+CI93*$CQ$119+CG94*$CO$120+CH94*$CP$120+CI94*$CQ$120)</f>
        <v/>
      </c>
      <c r="DL111" s="14">
        <f>MAX(0,CH11*$CO$106+CI11*$CP$106+CJ11*$CQ$106+CH12*$CO$107+CI12*$CP$107+CJ12*$CQ$107+CH13*$CO$108+CI13*$CP$108+CJ13*$CQ$108+CH38*$CO$110+CI38*$CP$110+CJ38*$CQ$110+CH39*$CO$111+CI39*$CP$111+CJ39*$CQ$111+CH40*$CO$112+CI40*$CP$112+CJ40*$CQ$112+CH65*$CO$114+CI65*$CP$114+CJ65*$CQ$114+CH66*$CO$115+CI66*$CP$115+CJ66*$CQ$115+CH67*$CO$116+CI67*$CP$116+CJ67*$CQ$116+CH92*$CO$118+CI92*$CP$118+CJ92*$CQ$118+CH93*$CO$119+CI93*$CP$119+CJ93*$CQ$119+CH94*$CO$120+CI94*$CP$120+CJ94*$CQ$120)</f>
        <v/>
      </c>
      <c r="DM111" s="14">
        <f>MAX(0,CI11*$CO$106+CJ11*$CP$106+CK11*$CQ$106+CI12*$CO$107+CJ12*$CP$107+CK12*$CQ$107+CI13*$CO$108+CJ13*$CP$108+CK13*$CQ$108+CI38*$CO$110+CJ38*$CP$110+CK38*$CQ$110+CI39*$CO$111+CJ39*$CP$111+CK39*$CQ$111+CI40*$CO$112+CJ40*$CP$112+CK40*$CQ$112+CI65*$CO$114+CJ65*$CP$114+CK65*$CQ$114+CI66*$CO$115+CJ66*$CP$115+CK66*$CQ$115+CI67*$CO$116+CJ67*$CP$116+CK67*$CQ$116+CI92*$CO$118+CJ92*$CP$118+CK92*$CQ$118+CI93*$CO$119+CJ93*$CP$119+CK93*$CQ$119+CI94*$CO$120+CJ94*$CP$120+CK94*$CQ$120)</f>
        <v/>
      </c>
      <c r="DN111" s="14">
        <f>MAX(0,CJ11*$CO$106+CK11*$CP$106+CL11*$CQ$106+CJ12*$CO$107+CK12*$CP$107+CL12*$CQ$107+CJ13*$CO$108+CK13*$CP$108+CL13*$CQ$108+CJ38*$CO$110+CK38*$CP$110+CL38*$CQ$110+CJ39*$CO$111+CK39*$CP$111+CL39*$CQ$111+CJ40*$CO$112+CK40*$CP$112+CL40*$CQ$112+CJ65*$CO$114+CK65*$CP$114+CL65*$CQ$114+CJ66*$CO$115+CK66*$CP$115+CL66*$CQ$115+CJ67*$CO$116+CK67*$CP$116+CL67*$CQ$116+CJ92*$CO$118+CK92*$CP$118+CL92*$CQ$118+CJ93*$CO$119+CK93*$CP$119+CL93*$CQ$119+CJ94*$CO$120+CK94*$CP$120+CL94*$CQ$120)</f>
        <v/>
      </c>
    </row>
    <row r="112" ht="15" customHeight="1" s="10">
      <c r="CO112" s="13" t="n">
        <v>-0.31</v>
      </c>
      <c r="CP112" s="13" t="n">
        <v>0.1</v>
      </c>
      <c r="CQ112" s="13" t="n">
        <v>0.18</v>
      </c>
      <c r="CS112" s="14">
        <f>MAX(0,BO12*$CO$106+BP12*$CP$106+BQ12*$CQ$106+BO13*$CO$107+BP13*$CP$107+BQ13*$CQ$107+BO14*$CO$108+BP14*$CP$108+BQ14*$CQ$108+BO39*$CO$110+BP39*$CP$110+BQ39*$CQ$110+BO40*$CO$111+BP40*$CP$111+BQ40*$CQ$111+BO41*$CO$112+BP41*$CP$112+BQ41*$CQ$112+BO66*$CO$114+BP66*$CP$114+BQ66*$CQ$114+BO67*$CO$115+BP67*$CP$115+BQ67*$CQ$115+BO68*$CO$116+BP68*$CP$116+BQ68*$CQ$116+BO93*$CO$118+BP93*$CP$118+BQ93*$CQ$118+BO94*$CO$119+BP94*$CP$119+BQ94*$CQ$119+BO95*$CO$120+BP95*$CP$120+BQ95*$CQ$120)</f>
        <v/>
      </c>
      <c r="CT112" s="14">
        <f>MAX(0,BP12*$CO$106+BQ12*$CP$106+BR12*$CQ$106+BP13*$CO$107+BQ13*$CP$107+BR13*$CQ$107+BP14*$CO$108+BQ14*$CP$108+BR14*$CQ$108+BP39*$CO$110+BQ39*$CP$110+BR39*$CQ$110+BP40*$CO$111+BQ40*$CP$111+BR40*$CQ$111+BP41*$CO$112+BQ41*$CP$112+BR41*$CQ$112+BP66*$CO$114+BQ66*$CP$114+BR66*$CQ$114+BP67*$CO$115+BQ67*$CP$115+BR67*$CQ$115+BP68*$CO$116+BQ68*$CP$116+BR68*$CQ$116+BP93*$CO$118+BQ93*$CP$118+BR93*$CQ$118+BP94*$CO$119+BQ94*$CP$119+BR94*$CQ$119+BP95*$CO$120+BQ95*$CP$120+BR95*$CQ$120)</f>
        <v/>
      </c>
      <c r="CU112" s="14">
        <f>MAX(0,BQ12*$CO$106+BR12*$CP$106+BS12*$CQ$106+BQ13*$CO$107+BR13*$CP$107+BS13*$CQ$107+BQ14*$CO$108+BR14*$CP$108+BS14*$CQ$108+BQ39*$CO$110+BR39*$CP$110+BS39*$CQ$110+BQ40*$CO$111+BR40*$CP$111+BS40*$CQ$111+BQ41*$CO$112+BR41*$CP$112+BS41*$CQ$112+BQ66*$CO$114+BR66*$CP$114+BS66*$CQ$114+BQ67*$CO$115+BR67*$CP$115+BS67*$CQ$115+BQ68*$CO$116+BR68*$CP$116+BS68*$CQ$116+BQ93*$CO$118+BR93*$CP$118+BS93*$CQ$118+BQ94*$CO$119+BR94*$CP$119+BS94*$CQ$119+BQ95*$CO$120+BR95*$CP$120+BS95*$CQ$120)</f>
        <v/>
      </c>
      <c r="CV112" s="14">
        <f>MAX(0,BR12*$CO$106+BS12*$CP$106+BT12*$CQ$106+BR13*$CO$107+BS13*$CP$107+BT13*$CQ$107+BR14*$CO$108+BS14*$CP$108+BT14*$CQ$108+BR39*$CO$110+BS39*$CP$110+BT39*$CQ$110+BR40*$CO$111+BS40*$CP$111+BT40*$CQ$111+BR41*$CO$112+BS41*$CP$112+BT41*$CQ$112+BR66*$CO$114+BS66*$CP$114+BT66*$CQ$114+BR67*$CO$115+BS67*$CP$115+BT67*$CQ$115+BR68*$CO$116+BS68*$CP$116+BT68*$CQ$116+BR93*$CO$118+BS93*$CP$118+BT93*$CQ$118+BR94*$CO$119+BS94*$CP$119+BT94*$CQ$119+BR95*$CO$120+BS95*$CP$120+BT95*$CQ$120)</f>
        <v/>
      </c>
      <c r="CW112" s="14">
        <f>MAX(0,BS12*$CO$106+BT12*$CP$106+BU12*$CQ$106+BS13*$CO$107+BT13*$CP$107+BU13*$CQ$107+BS14*$CO$108+BT14*$CP$108+BU14*$CQ$108+BS39*$CO$110+BT39*$CP$110+BU39*$CQ$110+BS40*$CO$111+BT40*$CP$111+BU40*$CQ$111+BS41*$CO$112+BT41*$CP$112+BU41*$CQ$112+BS66*$CO$114+BT66*$CP$114+BU66*$CQ$114+BS67*$CO$115+BT67*$CP$115+BU67*$CQ$115+BS68*$CO$116+BT68*$CP$116+BU68*$CQ$116+BS93*$CO$118+BT93*$CP$118+BU93*$CQ$118+BS94*$CO$119+BT94*$CP$119+BU94*$CQ$119+BS95*$CO$120+BT95*$CP$120+BU95*$CQ$120)</f>
        <v/>
      </c>
      <c r="CX112" s="14">
        <f>MAX(0,BT12*$CO$106+BU12*$CP$106+BV12*$CQ$106+BT13*$CO$107+BU13*$CP$107+BV13*$CQ$107+BT14*$CO$108+BU14*$CP$108+BV14*$CQ$108+BT39*$CO$110+BU39*$CP$110+BV39*$CQ$110+BT40*$CO$111+BU40*$CP$111+BV40*$CQ$111+BT41*$CO$112+BU41*$CP$112+BV41*$CQ$112+BT66*$CO$114+BU66*$CP$114+BV66*$CQ$114+BT67*$CO$115+BU67*$CP$115+BV67*$CQ$115+BT68*$CO$116+BU68*$CP$116+BV68*$CQ$116+BT93*$CO$118+BU93*$CP$118+BV93*$CQ$118+BT94*$CO$119+BU94*$CP$119+BV94*$CQ$119+BT95*$CO$120+BU95*$CP$120+BV95*$CQ$120)</f>
        <v/>
      </c>
      <c r="CY112" s="14">
        <f>MAX(0,BU12*$CO$106+BV12*$CP$106+BW12*$CQ$106+BU13*$CO$107+BV13*$CP$107+BW13*$CQ$107+BU14*$CO$108+BV14*$CP$108+BW14*$CQ$108+BU39*$CO$110+BV39*$CP$110+BW39*$CQ$110+BU40*$CO$111+BV40*$CP$111+BW40*$CQ$111+BU41*$CO$112+BV41*$CP$112+BW41*$CQ$112+BU66*$CO$114+BV66*$CP$114+BW66*$CQ$114+BU67*$CO$115+BV67*$CP$115+BW67*$CQ$115+BU68*$CO$116+BV68*$CP$116+BW68*$CQ$116+BU93*$CO$118+BV93*$CP$118+BW93*$CQ$118+BU94*$CO$119+BV94*$CP$119+BW94*$CQ$119+BU95*$CO$120+BV95*$CP$120+BW95*$CQ$120)</f>
        <v/>
      </c>
      <c r="CZ112" s="14">
        <f>MAX(0,BV12*$CO$106+BW12*$CP$106+BX12*$CQ$106+BV13*$CO$107+BW13*$CP$107+BX13*$CQ$107+BV14*$CO$108+BW14*$CP$108+BX14*$CQ$108+BV39*$CO$110+BW39*$CP$110+BX39*$CQ$110+BV40*$CO$111+BW40*$CP$111+BX40*$CQ$111+BV41*$CO$112+BW41*$CP$112+BX41*$CQ$112+BV66*$CO$114+BW66*$CP$114+BX66*$CQ$114+BV67*$CO$115+BW67*$CP$115+BX67*$CQ$115+BV68*$CO$116+BW68*$CP$116+BX68*$CQ$116+BV93*$CO$118+BW93*$CP$118+BX93*$CQ$118+BV94*$CO$119+BW94*$CP$119+BX94*$CQ$119+BV95*$CO$120+BW95*$CP$120+BX95*$CQ$120)</f>
        <v/>
      </c>
      <c r="DA112" s="14">
        <f>MAX(0,BW12*$CO$106+BX12*$CP$106+BY12*$CQ$106+BW13*$CO$107+BX13*$CP$107+BY13*$CQ$107+BW14*$CO$108+BX14*$CP$108+BY14*$CQ$108+BW39*$CO$110+BX39*$CP$110+BY39*$CQ$110+BW40*$CO$111+BX40*$CP$111+BY40*$CQ$111+BW41*$CO$112+BX41*$CP$112+BY41*$CQ$112+BW66*$CO$114+BX66*$CP$114+BY66*$CQ$114+BW67*$CO$115+BX67*$CP$115+BY67*$CQ$115+BW68*$CO$116+BX68*$CP$116+BY68*$CQ$116+BW93*$CO$118+BX93*$CP$118+BY93*$CQ$118+BW94*$CO$119+BX94*$CP$119+BY94*$CQ$119+BW95*$CO$120+BX95*$CP$120+BY95*$CQ$120)</f>
        <v/>
      </c>
      <c r="DB112" s="14">
        <f>MAX(0,BX12*$CO$106+BY12*$CP$106+BZ12*$CQ$106+BX13*$CO$107+BY13*$CP$107+BZ13*$CQ$107+BX14*$CO$108+BY14*$CP$108+BZ14*$CQ$108+BX39*$CO$110+BY39*$CP$110+BZ39*$CQ$110+BX40*$CO$111+BY40*$CP$111+BZ40*$CQ$111+BX41*$CO$112+BY41*$CP$112+BZ41*$CQ$112+BX66*$CO$114+BY66*$CP$114+BZ66*$CQ$114+BX67*$CO$115+BY67*$CP$115+BZ67*$CQ$115+BX68*$CO$116+BY68*$CP$116+BZ68*$CQ$116+BX93*$CO$118+BY93*$CP$118+BZ93*$CQ$118+BX94*$CO$119+BY94*$CP$119+BZ94*$CQ$119+BX95*$CO$120+BY95*$CP$120+BZ95*$CQ$120)</f>
        <v/>
      </c>
      <c r="DC112" s="14">
        <f>MAX(0,BY12*$CO$106+BZ12*$CP$106+CA12*$CQ$106+BY13*$CO$107+BZ13*$CP$107+CA13*$CQ$107+BY14*$CO$108+BZ14*$CP$108+CA14*$CQ$108+BY39*$CO$110+BZ39*$CP$110+CA39*$CQ$110+BY40*$CO$111+BZ40*$CP$111+CA40*$CQ$111+BY41*$CO$112+BZ41*$CP$112+CA41*$CQ$112+BY66*$CO$114+BZ66*$CP$114+CA66*$CQ$114+BY67*$CO$115+BZ67*$CP$115+CA67*$CQ$115+BY68*$CO$116+BZ68*$CP$116+CA68*$CQ$116+BY93*$CO$118+BZ93*$CP$118+CA93*$CQ$118+BY94*$CO$119+BZ94*$CP$119+CA94*$CQ$119+BY95*$CO$120+BZ95*$CP$120+CA95*$CQ$120)</f>
        <v/>
      </c>
      <c r="DD112" s="14">
        <f>MAX(0,BZ12*$CO$106+CA12*$CP$106+CB12*$CQ$106+BZ13*$CO$107+CA13*$CP$107+CB13*$CQ$107+BZ14*$CO$108+CA14*$CP$108+CB14*$CQ$108+BZ39*$CO$110+CA39*$CP$110+CB39*$CQ$110+BZ40*$CO$111+CA40*$CP$111+CB40*$CQ$111+BZ41*$CO$112+CA41*$CP$112+CB41*$CQ$112+BZ66*$CO$114+CA66*$CP$114+CB66*$CQ$114+BZ67*$CO$115+CA67*$CP$115+CB67*$CQ$115+BZ68*$CO$116+CA68*$CP$116+CB68*$CQ$116+BZ93*$CO$118+CA93*$CP$118+CB93*$CQ$118+BZ94*$CO$119+CA94*$CP$119+CB94*$CQ$119+BZ95*$CO$120+CA95*$CP$120+CB95*$CQ$120)</f>
        <v/>
      </c>
      <c r="DE112" s="14">
        <f>MAX(0,CA12*$CO$106+CB12*$CP$106+CC12*$CQ$106+CA13*$CO$107+CB13*$CP$107+CC13*$CQ$107+CA14*$CO$108+CB14*$CP$108+CC14*$CQ$108+CA39*$CO$110+CB39*$CP$110+CC39*$CQ$110+CA40*$CO$111+CB40*$CP$111+CC40*$CQ$111+CA41*$CO$112+CB41*$CP$112+CC41*$CQ$112+CA66*$CO$114+CB66*$CP$114+CC66*$CQ$114+CA67*$CO$115+CB67*$CP$115+CC67*$CQ$115+CA68*$CO$116+CB68*$CP$116+CC68*$CQ$116+CA93*$CO$118+CB93*$CP$118+CC93*$CQ$118+CA94*$CO$119+CB94*$CP$119+CC94*$CQ$119+CA95*$CO$120+CB95*$CP$120+CC95*$CQ$120)</f>
        <v/>
      </c>
      <c r="DF112" s="14">
        <f>MAX(0,CB12*$CO$106+CC12*$CP$106+CD12*$CQ$106+CB13*$CO$107+CC13*$CP$107+CD13*$CQ$107+CB14*$CO$108+CC14*$CP$108+CD14*$CQ$108+CB39*$CO$110+CC39*$CP$110+CD39*$CQ$110+CB40*$CO$111+CC40*$CP$111+CD40*$CQ$111+CB41*$CO$112+CC41*$CP$112+CD41*$CQ$112+CB66*$CO$114+CC66*$CP$114+CD66*$CQ$114+CB67*$CO$115+CC67*$CP$115+CD67*$CQ$115+CB68*$CO$116+CC68*$CP$116+CD68*$CQ$116+CB93*$CO$118+CC93*$CP$118+CD93*$CQ$118+CB94*$CO$119+CC94*$CP$119+CD94*$CQ$119+CB95*$CO$120+CC95*$CP$120+CD95*$CQ$120)</f>
        <v/>
      </c>
      <c r="DG112" s="14">
        <f>MAX(0,CC12*$CO$106+CD12*$CP$106+CE12*$CQ$106+CC13*$CO$107+CD13*$CP$107+CE13*$CQ$107+CC14*$CO$108+CD14*$CP$108+CE14*$CQ$108+CC39*$CO$110+CD39*$CP$110+CE39*$CQ$110+CC40*$CO$111+CD40*$CP$111+CE40*$CQ$111+CC41*$CO$112+CD41*$CP$112+CE41*$CQ$112+CC66*$CO$114+CD66*$CP$114+CE66*$CQ$114+CC67*$CO$115+CD67*$CP$115+CE67*$CQ$115+CC68*$CO$116+CD68*$CP$116+CE68*$CQ$116+CC93*$CO$118+CD93*$CP$118+CE93*$CQ$118+CC94*$CO$119+CD94*$CP$119+CE94*$CQ$119+CC95*$CO$120+CD95*$CP$120+CE95*$CQ$120)</f>
        <v/>
      </c>
      <c r="DH112" s="14">
        <f>MAX(0,CD12*$CO$106+CE12*$CP$106+CF12*$CQ$106+CD13*$CO$107+CE13*$CP$107+CF13*$CQ$107+CD14*$CO$108+CE14*$CP$108+CF14*$CQ$108+CD39*$CO$110+CE39*$CP$110+CF39*$CQ$110+CD40*$CO$111+CE40*$CP$111+CF40*$CQ$111+CD41*$CO$112+CE41*$CP$112+CF41*$CQ$112+CD66*$CO$114+CE66*$CP$114+CF66*$CQ$114+CD67*$CO$115+CE67*$CP$115+CF67*$CQ$115+CD68*$CO$116+CE68*$CP$116+CF68*$CQ$116+CD93*$CO$118+CE93*$CP$118+CF93*$CQ$118+CD94*$CO$119+CE94*$CP$119+CF94*$CQ$119+CD95*$CO$120+CE95*$CP$120+CF95*$CQ$120)</f>
        <v/>
      </c>
      <c r="DI112" s="14">
        <f>MAX(0,CE12*$CO$106+CF12*$CP$106+CG12*$CQ$106+CE13*$CO$107+CF13*$CP$107+CG13*$CQ$107+CE14*$CO$108+CF14*$CP$108+CG14*$CQ$108+CE39*$CO$110+CF39*$CP$110+CG39*$CQ$110+CE40*$CO$111+CF40*$CP$111+CG40*$CQ$111+CE41*$CO$112+CF41*$CP$112+CG41*$CQ$112+CE66*$CO$114+CF66*$CP$114+CG66*$CQ$114+CE67*$CO$115+CF67*$CP$115+CG67*$CQ$115+CE68*$CO$116+CF68*$CP$116+CG68*$CQ$116+CE93*$CO$118+CF93*$CP$118+CG93*$CQ$118+CE94*$CO$119+CF94*$CP$119+CG94*$CQ$119+CE95*$CO$120+CF95*$CP$120+CG95*$CQ$120)</f>
        <v/>
      </c>
      <c r="DJ112" s="14">
        <f>MAX(0,CF12*$CO$106+CG12*$CP$106+CH12*$CQ$106+CF13*$CO$107+CG13*$CP$107+CH13*$CQ$107+CF14*$CO$108+CG14*$CP$108+CH14*$CQ$108+CF39*$CO$110+CG39*$CP$110+CH39*$CQ$110+CF40*$CO$111+CG40*$CP$111+CH40*$CQ$111+CF41*$CO$112+CG41*$CP$112+CH41*$CQ$112+CF66*$CO$114+CG66*$CP$114+CH66*$CQ$114+CF67*$CO$115+CG67*$CP$115+CH67*$CQ$115+CF68*$CO$116+CG68*$CP$116+CH68*$CQ$116+CF93*$CO$118+CG93*$CP$118+CH93*$CQ$118+CF94*$CO$119+CG94*$CP$119+CH94*$CQ$119+CF95*$CO$120+CG95*$CP$120+CH95*$CQ$120)</f>
        <v/>
      </c>
      <c r="DK112" s="14">
        <f>MAX(0,CG12*$CO$106+CH12*$CP$106+CI12*$CQ$106+CG13*$CO$107+CH13*$CP$107+CI13*$CQ$107+CG14*$CO$108+CH14*$CP$108+CI14*$CQ$108+CG39*$CO$110+CH39*$CP$110+CI39*$CQ$110+CG40*$CO$111+CH40*$CP$111+CI40*$CQ$111+CG41*$CO$112+CH41*$CP$112+CI41*$CQ$112+CG66*$CO$114+CH66*$CP$114+CI66*$CQ$114+CG67*$CO$115+CH67*$CP$115+CI67*$CQ$115+CG68*$CO$116+CH68*$CP$116+CI68*$CQ$116+CG93*$CO$118+CH93*$CP$118+CI93*$CQ$118+CG94*$CO$119+CH94*$CP$119+CI94*$CQ$119+CG95*$CO$120+CH95*$CP$120+CI95*$CQ$120)</f>
        <v/>
      </c>
      <c r="DL112" s="14">
        <f>MAX(0,CH12*$CO$106+CI12*$CP$106+CJ12*$CQ$106+CH13*$CO$107+CI13*$CP$107+CJ13*$CQ$107+CH14*$CO$108+CI14*$CP$108+CJ14*$CQ$108+CH39*$CO$110+CI39*$CP$110+CJ39*$CQ$110+CH40*$CO$111+CI40*$CP$111+CJ40*$CQ$111+CH41*$CO$112+CI41*$CP$112+CJ41*$CQ$112+CH66*$CO$114+CI66*$CP$114+CJ66*$CQ$114+CH67*$CO$115+CI67*$CP$115+CJ67*$CQ$115+CH68*$CO$116+CI68*$CP$116+CJ68*$CQ$116+CH93*$CO$118+CI93*$CP$118+CJ93*$CQ$118+CH94*$CO$119+CI94*$CP$119+CJ94*$CQ$119+CH95*$CO$120+CI95*$CP$120+CJ95*$CQ$120)</f>
        <v/>
      </c>
      <c r="DM112" s="14">
        <f>MAX(0,CI12*$CO$106+CJ12*$CP$106+CK12*$CQ$106+CI13*$CO$107+CJ13*$CP$107+CK13*$CQ$107+CI14*$CO$108+CJ14*$CP$108+CK14*$CQ$108+CI39*$CO$110+CJ39*$CP$110+CK39*$CQ$110+CI40*$CO$111+CJ40*$CP$111+CK40*$CQ$111+CI41*$CO$112+CJ41*$CP$112+CK41*$CQ$112+CI66*$CO$114+CJ66*$CP$114+CK66*$CQ$114+CI67*$CO$115+CJ67*$CP$115+CK67*$CQ$115+CI68*$CO$116+CJ68*$CP$116+CK68*$CQ$116+CI93*$CO$118+CJ93*$CP$118+CK93*$CQ$118+CI94*$CO$119+CJ94*$CP$119+CK94*$CQ$119+CI95*$CO$120+CJ95*$CP$120+CK95*$CQ$120)</f>
        <v/>
      </c>
      <c r="DN112" s="14">
        <f>MAX(0,CJ12*$CO$106+CK12*$CP$106+CL12*$CQ$106+CJ13*$CO$107+CK13*$CP$107+CL13*$CQ$107+CJ14*$CO$108+CK14*$CP$108+CL14*$CQ$108+CJ39*$CO$110+CK39*$CP$110+CL39*$CQ$110+CJ40*$CO$111+CK40*$CP$111+CL40*$CQ$111+CJ41*$CO$112+CK41*$CP$112+CL41*$CQ$112+CJ66*$CO$114+CK66*$CP$114+CL66*$CQ$114+CJ67*$CO$115+CK67*$CP$115+CL67*$CQ$115+CJ68*$CO$116+CK68*$CP$116+CL68*$CQ$116+CJ93*$CO$118+CK93*$CP$118+CL93*$CQ$118+CJ94*$CO$119+CK94*$CP$119+CL94*$CQ$119+CJ95*$CO$120+CK95*$CP$120+CL95*$CQ$120)</f>
        <v/>
      </c>
    </row>
    <row r="113" ht="15" customHeight="1" s="10">
      <c r="CN113" s="12" t="inlineStr">
        <is>
          <t>sl3</t>
        </is>
      </c>
      <c r="CS113" s="14">
        <f>MAX(0,BO13*$CO$106+BP13*$CP$106+BQ13*$CQ$106+BO14*$CO$107+BP14*$CP$107+BQ14*$CQ$107+BO15*$CO$108+BP15*$CP$108+BQ15*$CQ$108+BO40*$CO$110+BP40*$CP$110+BQ40*$CQ$110+BO41*$CO$111+BP41*$CP$111+BQ41*$CQ$111+BO42*$CO$112+BP42*$CP$112+BQ42*$CQ$112+BO67*$CO$114+BP67*$CP$114+BQ67*$CQ$114+BO68*$CO$115+BP68*$CP$115+BQ68*$CQ$115+BO69*$CO$116+BP69*$CP$116+BQ69*$CQ$116+BO94*$CO$118+BP94*$CP$118+BQ94*$CQ$118+BO95*$CO$119+BP95*$CP$119+BQ95*$CQ$119+BO96*$CO$120+BP96*$CP$120+BQ96*$CQ$120)</f>
        <v/>
      </c>
      <c r="CT113" s="14">
        <f>MAX(0,BP13*$CO$106+BQ13*$CP$106+BR13*$CQ$106+BP14*$CO$107+BQ14*$CP$107+BR14*$CQ$107+BP15*$CO$108+BQ15*$CP$108+BR15*$CQ$108+BP40*$CO$110+BQ40*$CP$110+BR40*$CQ$110+BP41*$CO$111+BQ41*$CP$111+BR41*$CQ$111+BP42*$CO$112+BQ42*$CP$112+BR42*$CQ$112+BP67*$CO$114+BQ67*$CP$114+BR67*$CQ$114+BP68*$CO$115+BQ68*$CP$115+BR68*$CQ$115+BP69*$CO$116+BQ69*$CP$116+BR69*$CQ$116+BP94*$CO$118+BQ94*$CP$118+BR94*$CQ$118+BP95*$CO$119+BQ95*$CP$119+BR95*$CQ$119+BP96*$CO$120+BQ96*$CP$120+BR96*$CQ$120)</f>
        <v/>
      </c>
      <c r="CU113" s="14">
        <f>MAX(0,BQ13*$CO$106+BR13*$CP$106+BS13*$CQ$106+BQ14*$CO$107+BR14*$CP$107+BS14*$CQ$107+BQ15*$CO$108+BR15*$CP$108+BS15*$CQ$108+BQ40*$CO$110+BR40*$CP$110+BS40*$CQ$110+BQ41*$CO$111+BR41*$CP$111+BS41*$CQ$111+BQ42*$CO$112+BR42*$CP$112+BS42*$CQ$112+BQ67*$CO$114+BR67*$CP$114+BS67*$CQ$114+BQ68*$CO$115+BR68*$CP$115+BS68*$CQ$115+BQ69*$CO$116+BR69*$CP$116+BS69*$CQ$116+BQ94*$CO$118+BR94*$CP$118+BS94*$CQ$118+BQ95*$CO$119+BR95*$CP$119+BS95*$CQ$119+BQ96*$CO$120+BR96*$CP$120+BS96*$CQ$120)</f>
        <v/>
      </c>
      <c r="CV113" s="14">
        <f>MAX(0,BR13*$CO$106+BS13*$CP$106+BT13*$CQ$106+BR14*$CO$107+BS14*$CP$107+BT14*$CQ$107+BR15*$CO$108+BS15*$CP$108+BT15*$CQ$108+BR40*$CO$110+BS40*$CP$110+BT40*$CQ$110+BR41*$CO$111+BS41*$CP$111+BT41*$CQ$111+BR42*$CO$112+BS42*$CP$112+BT42*$CQ$112+BR67*$CO$114+BS67*$CP$114+BT67*$CQ$114+BR68*$CO$115+BS68*$CP$115+BT68*$CQ$115+BR69*$CO$116+BS69*$CP$116+BT69*$CQ$116+BR94*$CO$118+BS94*$CP$118+BT94*$CQ$118+BR95*$CO$119+BS95*$CP$119+BT95*$CQ$119+BR96*$CO$120+BS96*$CP$120+BT96*$CQ$120)</f>
        <v/>
      </c>
      <c r="CW113" s="14">
        <f>MAX(0,BS13*$CO$106+BT13*$CP$106+BU13*$CQ$106+BS14*$CO$107+BT14*$CP$107+BU14*$CQ$107+BS15*$CO$108+BT15*$CP$108+BU15*$CQ$108+BS40*$CO$110+BT40*$CP$110+BU40*$CQ$110+BS41*$CO$111+BT41*$CP$111+BU41*$CQ$111+BS42*$CO$112+BT42*$CP$112+BU42*$CQ$112+BS67*$CO$114+BT67*$CP$114+BU67*$CQ$114+BS68*$CO$115+BT68*$CP$115+BU68*$CQ$115+BS69*$CO$116+BT69*$CP$116+BU69*$CQ$116+BS94*$CO$118+BT94*$CP$118+BU94*$CQ$118+BS95*$CO$119+BT95*$CP$119+BU95*$CQ$119+BS96*$CO$120+BT96*$CP$120+BU96*$CQ$120)</f>
        <v/>
      </c>
      <c r="CX113" s="14">
        <f>MAX(0,BT13*$CO$106+BU13*$CP$106+BV13*$CQ$106+BT14*$CO$107+BU14*$CP$107+BV14*$CQ$107+BT15*$CO$108+BU15*$CP$108+BV15*$CQ$108+BT40*$CO$110+BU40*$CP$110+BV40*$CQ$110+BT41*$CO$111+BU41*$CP$111+BV41*$CQ$111+BT42*$CO$112+BU42*$CP$112+BV42*$CQ$112+BT67*$CO$114+BU67*$CP$114+BV67*$CQ$114+BT68*$CO$115+BU68*$CP$115+BV68*$CQ$115+BT69*$CO$116+BU69*$CP$116+BV69*$CQ$116+BT94*$CO$118+BU94*$CP$118+BV94*$CQ$118+BT95*$CO$119+BU95*$CP$119+BV95*$CQ$119+BT96*$CO$120+BU96*$CP$120+BV96*$CQ$120)</f>
        <v/>
      </c>
      <c r="CY113" s="14">
        <f>MAX(0,BU13*$CO$106+BV13*$CP$106+BW13*$CQ$106+BU14*$CO$107+BV14*$CP$107+BW14*$CQ$107+BU15*$CO$108+BV15*$CP$108+BW15*$CQ$108+BU40*$CO$110+BV40*$CP$110+BW40*$CQ$110+BU41*$CO$111+BV41*$CP$111+BW41*$CQ$111+BU42*$CO$112+BV42*$CP$112+BW42*$CQ$112+BU67*$CO$114+BV67*$CP$114+BW67*$CQ$114+BU68*$CO$115+BV68*$CP$115+BW68*$CQ$115+BU69*$CO$116+BV69*$CP$116+BW69*$CQ$116+BU94*$CO$118+BV94*$CP$118+BW94*$CQ$118+BU95*$CO$119+BV95*$CP$119+BW95*$CQ$119+BU96*$CO$120+BV96*$CP$120+BW96*$CQ$120)</f>
        <v/>
      </c>
      <c r="CZ113" s="14">
        <f>MAX(0,BV13*$CO$106+BW13*$CP$106+BX13*$CQ$106+BV14*$CO$107+BW14*$CP$107+BX14*$CQ$107+BV15*$CO$108+BW15*$CP$108+BX15*$CQ$108+BV40*$CO$110+BW40*$CP$110+BX40*$CQ$110+BV41*$CO$111+BW41*$CP$111+BX41*$CQ$111+BV42*$CO$112+BW42*$CP$112+BX42*$CQ$112+BV67*$CO$114+BW67*$CP$114+BX67*$CQ$114+BV68*$CO$115+BW68*$CP$115+BX68*$CQ$115+BV69*$CO$116+BW69*$CP$116+BX69*$CQ$116+BV94*$CO$118+BW94*$CP$118+BX94*$CQ$118+BV95*$CO$119+BW95*$CP$119+BX95*$CQ$119+BV96*$CO$120+BW96*$CP$120+BX96*$CQ$120)</f>
        <v/>
      </c>
      <c r="DA113" s="14">
        <f>MAX(0,BW13*$CO$106+BX13*$CP$106+BY13*$CQ$106+BW14*$CO$107+BX14*$CP$107+BY14*$CQ$107+BW15*$CO$108+BX15*$CP$108+BY15*$CQ$108+BW40*$CO$110+BX40*$CP$110+BY40*$CQ$110+BW41*$CO$111+BX41*$CP$111+BY41*$CQ$111+BW42*$CO$112+BX42*$CP$112+BY42*$CQ$112+BW67*$CO$114+BX67*$CP$114+BY67*$CQ$114+BW68*$CO$115+BX68*$CP$115+BY68*$CQ$115+BW69*$CO$116+BX69*$CP$116+BY69*$CQ$116+BW94*$CO$118+BX94*$CP$118+BY94*$CQ$118+BW95*$CO$119+BX95*$CP$119+BY95*$CQ$119+BW96*$CO$120+BX96*$CP$120+BY96*$CQ$120)</f>
        <v/>
      </c>
      <c r="DB113" s="14">
        <f>MAX(0,BX13*$CO$106+BY13*$CP$106+BZ13*$CQ$106+BX14*$CO$107+BY14*$CP$107+BZ14*$CQ$107+BX15*$CO$108+BY15*$CP$108+BZ15*$CQ$108+BX40*$CO$110+BY40*$CP$110+BZ40*$CQ$110+BX41*$CO$111+BY41*$CP$111+BZ41*$CQ$111+BX42*$CO$112+BY42*$CP$112+BZ42*$CQ$112+BX67*$CO$114+BY67*$CP$114+BZ67*$CQ$114+BX68*$CO$115+BY68*$CP$115+BZ68*$CQ$115+BX69*$CO$116+BY69*$CP$116+BZ69*$CQ$116+BX94*$CO$118+BY94*$CP$118+BZ94*$CQ$118+BX95*$CO$119+BY95*$CP$119+BZ95*$CQ$119+BX96*$CO$120+BY96*$CP$120+BZ96*$CQ$120)</f>
        <v/>
      </c>
      <c r="DC113" s="14">
        <f>MAX(0,BY13*$CO$106+BZ13*$CP$106+CA13*$CQ$106+BY14*$CO$107+BZ14*$CP$107+CA14*$CQ$107+BY15*$CO$108+BZ15*$CP$108+CA15*$CQ$108+BY40*$CO$110+BZ40*$CP$110+CA40*$CQ$110+BY41*$CO$111+BZ41*$CP$111+CA41*$CQ$111+BY42*$CO$112+BZ42*$CP$112+CA42*$CQ$112+BY67*$CO$114+BZ67*$CP$114+CA67*$CQ$114+BY68*$CO$115+BZ68*$CP$115+CA68*$CQ$115+BY69*$CO$116+BZ69*$CP$116+CA69*$CQ$116+BY94*$CO$118+BZ94*$CP$118+CA94*$CQ$118+BY95*$CO$119+BZ95*$CP$119+CA95*$CQ$119+BY96*$CO$120+BZ96*$CP$120+CA96*$CQ$120)</f>
        <v/>
      </c>
      <c r="DD113" s="14">
        <f>MAX(0,BZ13*$CO$106+CA13*$CP$106+CB13*$CQ$106+BZ14*$CO$107+CA14*$CP$107+CB14*$CQ$107+BZ15*$CO$108+CA15*$CP$108+CB15*$CQ$108+BZ40*$CO$110+CA40*$CP$110+CB40*$CQ$110+BZ41*$CO$111+CA41*$CP$111+CB41*$CQ$111+BZ42*$CO$112+CA42*$CP$112+CB42*$CQ$112+BZ67*$CO$114+CA67*$CP$114+CB67*$CQ$114+BZ68*$CO$115+CA68*$CP$115+CB68*$CQ$115+BZ69*$CO$116+CA69*$CP$116+CB69*$CQ$116+BZ94*$CO$118+CA94*$CP$118+CB94*$CQ$118+BZ95*$CO$119+CA95*$CP$119+CB95*$CQ$119+BZ96*$CO$120+CA96*$CP$120+CB96*$CQ$120)</f>
        <v/>
      </c>
      <c r="DE113" s="14">
        <f>MAX(0,CA13*$CO$106+CB13*$CP$106+CC13*$CQ$106+CA14*$CO$107+CB14*$CP$107+CC14*$CQ$107+CA15*$CO$108+CB15*$CP$108+CC15*$CQ$108+CA40*$CO$110+CB40*$CP$110+CC40*$CQ$110+CA41*$CO$111+CB41*$CP$111+CC41*$CQ$111+CA42*$CO$112+CB42*$CP$112+CC42*$CQ$112+CA67*$CO$114+CB67*$CP$114+CC67*$CQ$114+CA68*$CO$115+CB68*$CP$115+CC68*$CQ$115+CA69*$CO$116+CB69*$CP$116+CC69*$CQ$116+CA94*$CO$118+CB94*$CP$118+CC94*$CQ$118+CA95*$CO$119+CB95*$CP$119+CC95*$CQ$119+CA96*$CO$120+CB96*$CP$120+CC96*$CQ$120)</f>
        <v/>
      </c>
      <c r="DF113" s="14">
        <f>MAX(0,CB13*$CO$106+CC13*$CP$106+CD13*$CQ$106+CB14*$CO$107+CC14*$CP$107+CD14*$CQ$107+CB15*$CO$108+CC15*$CP$108+CD15*$CQ$108+CB40*$CO$110+CC40*$CP$110+CD40*$CQ$110+CB41*$CO$111+CC41*$CP$111+CD41*$CQ$111+CB42*$CO$112+CC42*$CP$112+CD42*$CQ$112+CB67*$CO$114+CC67*$CP$114+CD67*$CQ$114+CB68*$CO$115+CC68*$CP$115+CD68*$CQ$115+CB69*$CO$116+CC69*$CP$116+CD69*$CQ$116+CB94*$CO$118+CC94*$CP$118+CD94*$CQ$118+CB95*$CO$119+CC95*$CP$119+CD95*$CQ$119+CB96*$CO$120+CC96*$CP$120+CD96*$CQ$120)</f>
        <v/>
      </c>
      <c r="DG113" s="14">
        <f>MAX(0,CC13*$CO$106+CD13*$CP$106+CE13*$CQ$106+CC14*$CO$107+CD14*$CP$107+CE14*$CQ$107+CC15*$CO$108+CD15*$CP$108+CE15*$CQ$108+CC40*$CO$110+CD40*$CP$110+CE40*$CQ$110+CC41*$CO$111+CD41*$CP$111+CE41*$CQ$111+CC42*$CO$112+CD42*$CP$112+CE42*$CQ$112+CC67*$CO$114+CD67*$CP$114+CE67*$CQ$114+CC68*$CO$115+CD68*$CP$115+CE68*$CQ$115+CC69*$CO$116+CD69*$CP$116+CE69*$CQ$116+CC94*$CO$118+CD94*$CP$118+CE94*$CQ$118+CC95*$CO$119+CD95*$CP$119+CE95*$CQ$119+CC96*$CO$120+CD96*$CP$120+CE96*$CQ$120)</f>
        <v/>
      </c>
      <c r="DH113" s="14">
        <f>MAX(0,CD13*$CO$106+CE13*$CP$106+CF13*$CQ$106+CD14*$CO$107+CE14*$CP$107+CF14*$CQ$107+CD15*$CO$108+CE15*$CP$108+CF15*$CQ$108+CD40*$CO$110+CE40*$CP$110+CF40*$CQ$110+CD41*$CO$111+CE41*$CP$111+CF41*$CQ$111+CD42*$CO$112+CE42*$CP$112+CF42*$CQ$112+CD67*$CO$114+CE67*$CP$114+CF67*$CQ$114+CD68*$CO$115+CE68*$CP$115+CF68*$CQ$115+CD69*$CO$116+CE69*$CP$116+CF69*$CQ$116+CD94*$CO$118+CE94*$CP$118+CF94*$CQ$118+CD95*$CO$119+CE95*$CP$119+CF95*$CQ$119+CD96*$CO$120+CE96*$CP$120+CF96*$CQ$120)</f>
        <v/>
      </c>
      <c r="DI113" s="14">
        <f>MAX(0,CE13*$CO$106+CF13*$CP$106+CG13*$CQ$106+CE14*$CO$107+CF14*$CP$107+CG14*$CQ$107+CE15*$CO$108+CF15*$CP$108+CG15*$CQ$108+CE40*$CO$110+CF40*$CP$110+CG40*$CQ$110+CE41*$CO$111+CF41*$CP$111+CG41*$CQ$111+CE42*$CO$112+CF42*$CP$112+CG42*$CQ$112+CE67*$CO$114+CF67*$CP$114+CG67*$CQ$114+CE68*$CO$115+CF68*$CP$115+CG68*$CQ$115+CE69*$CO$116+CF69*$CP$116+CG69*$CQ$116+CE94*$CO$118+CF94*$CP$118+CG94*$CQ$118+CE95*$CO$119+CF95*$CP$119+CG95*$CQ$119+CE96*$CO$120+CF96*$CP$120+CG96*$CQ$120)</f>
        <v/>
      </c>
      <c r="DJ113" s="14">
        <f>MAX(0,CF13*$CO$106+CG13*$CP$106+CH13*$CQ$106+CF14*$CO$107+CG14*$CP$107+CH14*$CQ$107+CF15*$CO$108+CG15*$CP$108+CH15*$CQ$108+CF40*$CO$110+CG40*$CP$110+CH40*$CQ$110+CF41*$CO$111+CG41*$CP$111+CH41*$CQ$111+CF42*$CO$112+CG42*$CP$112+CH42*$CQ$112+CF67*$CO$114+CG67*$CP$114+CH67*$CQ$114+CF68*$CO$115+CG68*$CP$115+CH68*$CQ$115+CF69*$CO$116+CG69*$CP$116+CH69*$CQ$116+CF94*$CO$118+CG94*$CP$118+CH94*$CQ$118+CF95*$CO$119+CG95*$CP$119+CH95*$CQ$119+CF96*$CO$120+CG96*$CP$120+CH96*$CQ$120)</f>
        <v/>
      </c>
      <c r="DK113" s="14">
        <f>MAX(0,CG13*$CO$106+CH13*$CP$106+CI13*$CQ$106+CG14*$CO$107+CH14*$CP$107+CI14*$CQ$107+CG15*$CO$108+CH15*$CP$108+CI15*$CQ$108+CG40*$CO$110+CH40*$CP$110+CI40*$CQ$110+CG41*$CO$111+CH41*$CP$111+CI41*$CQ$111+CG42*$CO$112+CH42*$CP$112+CI42*$CQ$112+CG67*$CO$114+CH67*$CP$114+CI67*$CQ$114+CG68*$CO$115+CH68*$CP$115+CI68*$CQ$115+CG69*$CO$116+CH69*$CP$116+CI69*$CQ$116+CG94*$CO$118+CH94*$CP$118+CI94*$CQ$118+CG95*$CO$119+CH95*$CP$119+CI95*$CQ$119+CG96*$CO$120+CH96*$CP$120+CI96*$CQ$120)</f>
        <v/>
      </c>
      <c r="DL113" s="14">
        <f>MAX(0,CH13*$CO$106+CI13*$CP$106+CJ13*$CQ$106+CH14*$CO$107+CI14*$CP$107+CJ14*$CQ$107+CH15*$CO$108+CI15*$CP$108+CJ15*$CQ$108+CH40*$CO$110+CI40*$CP$110+CJ40*$CQ$110+CH41*$CO$111+CI41*$CP$111+CJ41*$CQ$111+CH42*$CO$112+CI42*$CP$112+CJ42*$CQ$112+CH67*$CO$114+CI67*$CP$114+CJ67*$CQ$114+CH68*$CO$115+CI68*$CP$115+CJ68*$CQ$115+CH69*$CO$116+CI69*$CP$116+CJ69*$CQ$116+CH94*$CO$118+CI94*$CP$118+CJ94*$CQ$118+CH95*$CO$119+CI95*$CP$119+CJ95*$CQ$119+CH96*$CO$120+CI96*$CP$120+CJ96*$CQ$120)</f>
        <v/>
      </c>
      <c r="DM113" s="14">
        <f>MAX(0,CI13*$CO$106+CJ13*$CP$106+CK13*$CQ$106+CI14*$CO$107+CJ14*$CP$107+CK14*$CQ$107+CI15*$CO$108+CJ15*$CP$108+CK15*$CQ$108+CI40*$CO$110+CJ40*$CP$110+CK40*$CQ$110+CI41*$CO$111+CJ41*$CP$111+CK41*$CQ$111+CI42*$CO$112+CJ42*$CP$112+CK42*$CQ$112+CI67*$CO$114+CJ67*$CP$114+CK67*$CQ$114+CI68*$CO$115+CJ68*$CP$115+CK68*$CQ$115+CI69*$CO$116+CJ69*$CP$116+CK69*$CQ$116+CI94*$CO$118+CJ94*$CP$118+CK94*$CQ$118+CI95*$CO$119+CJ95*$CP$119+CK95*$CQ$119+CI96*$CO$120+CJ96*$CP$120+CK96*$CQ$120)</f>
        <v/>
      </c>
      <c r="DN113" s="14">
        <f>MAX(0,CJ13*$CO$106+CK13*$CP$106+CL13*$CQ$106+CJ14*$CO$107+CK14*$CP$107+CL14*$CQ$107+CJ15*$CO$108+CK15*$CP$108+CL15*$CQ$108+CJ40*$CO$110+CK40*$CP$110+CL40*$CQ$110+CJ41*$CO$111+CK41*$CP$111+CL41*$CQ$111+CJ42*$CO$112+CK42*$CP$112+CL42*$CQ$112+CJ67*$CO$114+CK67*$CP$114+CL67*$CQ$114+CJ68*$CO$115+CK68*$CP$115+CL68*$CQ$115+CJ69*$CO$116+CK69*$CP$116+CL69*$CQ$116+CJ94*$CO$118+CK94*$CP$118+CL94*$CQ$118+CJ95*$CO$119+CK95*$CP$119+CL95*$CQ$119+CJ96*$CO$120+CK96*$CP$120+CL96*$CQ$120)</f>
        <v/>
      </c>
    </row>
    <row r="114" ht="15" customHeight="1" s="10">
      <c r="CO114" s="13" t="n">
        <v>-0.26</v>
      </c>
      <c r="CP114" s="13" t="n">
        <v>-0.38</v>
      </c>
      <c r="CQ114" s="13" t="n">
        <v>0.39</v>
      </c>
      <c r="CS114" s="14">
        <f>MAX(0,BO14*$CO$106+BP14*$CP$106+BQ14*$CQ$106+BO15*$CO$107+BP15*$CP$107+BQ15*$CQ$107+BO16*$CO$108+BP16*$CP$108+BQ16*$CQ$108+BO41*$CO$110+BP41*$CP$110+BQ41*$CQ$110+BO42*$CO$111+BP42*$CP$111+BQ42*$CQ$111+BO43*$CO$112+BP43*$CP$112+BQ43*$CQ$112+BO68*$CO$114+BP68*$CP$114+BQ68*$CQ$114+BO69*$CO$115+BP69*$CP$115+BQ69*$CQ$115+BO70*$CO$116+BP70*$CP$116+BQ70*$CQ$116+BO95*$CO$118+BP95*$CP$118+BQ95*$CQ$118+BO96*$CO$119+BP96*$CP$119+BQ96*$CQ$119+BO97*$CO$120+BP97*$CP$120+BQ97*$CQ$120)</f>
        <v/>
      </c>
      <c r="CT114" s="14">
        <f>MAX(0,BP14*$CO$106+BQ14*$CP$106+BR14*$CQ$106+BP15*$CO$107+BQ15*$CP$107+BR15*$CQ$107+BP16*$CO$108+BQ16*$CP$108+BR16*$CQ$108+BP41*$CO$110+BQ41*$CP$110+BR41*$CQ$110+BP42*$CO$111+BQ42*$CP$111+BR42*$CQ$111+BP43*$CO$112+BQ43*$CP$112+BR43*$CQ$112+BP68*$CO$114+BQ68*$CP$114+BR68*$CQ$114+BP69*$CO$115+BQ69*$CP$115+BR69*$CQ$115+BP70*$CO$116+BQ70*$CP$116+BR70*$CQ$116+BP95*$CO$118+BQ95*$CP$118+BR95*$CQ$118+BP96*$CO$119+BQ96*$CP$119+BR96*$CQ$119+BP97*$CO$120+BQ97*$CP$120+BR97*$CQ$120)</f>
        <v/>
      </c>
      <c r="CU114" s="14">
        <f>MAX(0,BQ14*$CO$106+BR14*$CP$106+BS14*$CQ$106+BQ15*$CO$107+BR15*$CP$107+BS15*$CQ$107+BQ16*$CO$108+BR16*$CP$108+BS16*$CQ$108+BQ41*$CO$110+BR41*$CP$110+BS41*$CQ$110+BQ42*$CO$111+BR42*$CP$111+BS42*$CQ$111+BQ43*$CO$112+BR43*$CP$112+BS43*$CQ$112+BQ68*$CO$114+BR68*$CP$114+BS68*$CQ$114+BQ69*$CO$115+BR69*$CP$115+BS69*$CQ$115+BQ70*$CO$116+BR70*$CP$116+BS70*$CQ$116+BQ95*$CO$118+BR95*$CP$118+BS95*$CQ$118+BQ96*$CO$119+BR96*$CP$119+BS96*$CQ$119+BQ97*$CO$120+BR97*$CP$120+BS97*$CQ$120)</f>
        <v/>
      </c>
      <c r="CV114" s="14">
        <f>MAX(0,BR14*$CO$106+BS14*$CP$106+BT14*$CQ$106+BR15*$CO$107+BS15*$CP$107+BT15*$CQ$107+BR16*$CO$108+BS16*$CP$108+BT16*$CQ$108+BR41*$CO$110+BS41*$CP$110+BT41*$CQ$110+BR42*$CO$111+BS42*$CP$111+BT42*$CQ$111+BR43*$CO$112+BS43*$CP$112+BT43*$CQ$112+BR68*$CO$114+BS68*$CP$114+BT68*$CQ$114+BR69*$CO$115+BS69*$CP$115+BT69*$CQ$115+BR70*$CO$116+BS70*$CP$116+BT70*$CQ$116+BR95*$CO$118+BS95*$CP$118+BT95*$CQ$118+BR96*$CO$119+BS96*$CP$119+BT96*$CQ$119+BR97*$CO$120+BS97*$CP$120+BT97*$CQ$120)</f>
        <v/>
      </c>
      <c r="CW114" s="14">
        <f>MAX(0,BS14*$CO$106+BT14*$CP$106+BU14*$CQ$106+BS15*$CO$107+BT15*$CP$107+BU15*$CQ$107+BS16*$CO$108+BT16*$CP$108+BU16*$CQ$108+BS41*$CO$110+BT41*$CP$110+BU41*$CQ$110+BS42*$CO$111+BT42*$CP$111+BU42*$CQ$111+BS43*$CO$112+BT43*$CP$112+BU43*$CQ$112+BS68*$CO$114+BT68*$CP$114+BU68*$CQ$114+BS69*$CO$115+BT69*$CP$115+BU69*$CQ$115+BS70*$CO$116+BT70*$CP$116+BU70*$CQ$116+BS95*$CO$118+BT95*$CP$118+BU95*$CQ$118+BS96*$CO$119+BT96*$CP$119+BU96*$CQ$119+BS97*$CO$120+BT97*$CP$120+BU97*$CQ$120)</f>
        <v/>
      </c>
      <c r="CX114" s="14">
        <f>MAX(0,BT14*$CO$106+BU14*$CP$106+BV14*$CQ$106+BT15*$CO$107+BU15*$CP$107+BV15*$CQ$107+BT16*$CO$108+BU16*$CP$108+BV16*$CQ$108+BT41*$CO$110+BU41*$CP$110+BV41*$CQ$110+BT42*$CO$111+BU42*$CP$111+BV42*$CQ$111+BT43*$CO$112+BU43*$CP$112+BV43*$CQ$112+BT68*$CO$114+BU68*$CP$114+BV68*$CQ$114+BT69*$CO$115+BU69*$CP$115+BV69*$CQ$115+BT70*$CO$116+BU70*$CP$116+BV70*$CQ$116+BT95*$CO$118+BU95*$CP$118+BV95*$CQ$118+BT96*$CO$119+BU96*$CP$119+BV96*$CQ$119+BT97*$CO$120+BU97*$CP$120+BV97*$CQ$120)</f>
        <v/>
      </c>
      <c r="CY114" s="14">
        <f>MAX(0,BU14*$CO$106+BV14*$CP$106+BW14*$CQ$106+BU15*$CO$107+BV15*$CP$107+BW15*$CQ$107+BU16*$CO$108+BV16*$CP$108+BW16*$CQ$108+BU41*$CO$110+BV41*$CP$110+BW41*$CQ$110+BU42*$CO$111+BV42*$CP$111+BW42*$CQ$111+BU43*$CO$112+BV43*$CP$112+BW43*$CQ$112+BU68*$CO$114+BV68*$CP$114+BW68*$CQ$114+BU69*$CO$115+BV69*$CP$115+BW69*$CQ$115+BU70*$CO$116+BV70*$CP$116+BW70*$CQ$116+BU95*$CO$118+BV95*$CP$118+BW95*$CQ$118+BU96*$CO$119+BV96*$CP$119+BW96*$CQ$119+BU97*$CO$120+BV97*$CP$120+BW97*$CQ$120)</f>
        <v/>
      </c>
      <c r="CZ114" s="14">
        <f>MAX(0,BV14*$CO$106+BW14*$CP$106+BX14*$CQ$106+BV15*$CO$107+BW15*$CP$107+BX15*$CQ$107+BV16*$CO$108+BW16*$CP$108+BX16*$CQ$108+BV41*$CO$110+BW41*$CP$110+BX41*$CQ$110+BV42*$CO$111+BW42*$CP$111+BX42*$CQ$111+BV43*$CO$112+BW43*$CP$112+BX43*$CQ$112+BV68*$CO$114+BW68*$CP$114+BX68*$CQ$114+BV69*$CO$115+BW69*$CP$115+BX69*$CQ$115+BV70*$CO$116+BW70*$CP$116+BX70*$CQ$116+BV95*$CO$118+BW95*$CP$118+BX95*$CQ$118+BV96*$CO$119+BW96*$CP$119+BX96*$CQ$119+BV97*$CO$120+BW97*$CP$120+BX97*$CQ$120)</f>
        <v/>
      </c>
      <c r="DA114" s="14">
        <f>MAX(0,BW14*$CO$106+BX14*$CP$106+BY14*$CQ$106+BW15*$CO$107+BX15*$CP$107+BY15*$CQ$107+BW16*$CO$108+BX16*$CP$108+BY16*$CQ$108+BW41*$CO$110+BX41*$CP$110+BY41*$CQ$110+BW42*$CO$111+BX42*$CP$111+BY42*$CQ$111+BW43*$CO$112+BX43*$CP$112+BY43*$CQ$112+BW68*$CO$114+BX68*$CP$114+BY68*$CQ$114+BW69*$CO$115+BX69*$CP$115+BY69*$CQ$115+BW70*$CO$116+BX70*$CP$116+BY70*$CQ$116+BW95*$CO$118+BX95*$CP$118+BY95*$CQ$118+BW96*$CO$119+BX96*$CP$119+BY96*$CQ$119+BW97*$CO$120+BX97*$CP$120+BY97*$CQ$120)</f>
        <v/>
      </c>
      <c r="DB114" s="14">
        <f>MAX(0,BX14*$CO$106+BY14*$CP$106+BZ14*$CQ$106+BX15*$CO$107+BY15*$CP$107+BZ15*$CQ$107+BX16*$CO$108+BY16*$CP$108+BZ16*$CQ$108+BX41*$CO$110+BY41*$CP$110+BZ41*$CQ$110+BX42*$CO$111+BY42*$CP$111+BZ42*$CQ$111+BX43*$CO$112+BY43*$CP$112+BZ43*$CQ$112+BX68*$CO$114+BY68*$CP$114+BZ68*$CQ$114+BX69*$CO$115+BY69*$CP$115+BZ69*$CQ$115+BX70*$CO$116+BY70*$CP$116+BZ70*$CQ$116+BX95*$CO$118+BY95*$CP$118+BZ95*$CQ$118+BX96*$CO$119+BY96*$CP$119+BZ96*$CQ$119+BX97*$CO$120+BY97*$CP$120+BZ97*$CQ$120)</f>
        <v/>
      </c>
      <c r="DC114" s="14">
        <f>MAX(0,BY14*$CO$106+BZ14*$CP$106+CA14*$CQ$106+BY15*$CO$107+BZ15*$CP$107+CA15*$CQ$107+BY16*$CO$108+BZ16*$CP$108+CA16*$CQ$108+BY41*$CO$110+BZ41*$CP$110+CA41*$CQ$110+BY42*$CO$111+BZ42*$CP$111+CA42*$CQ$111+BY43*$CO$112+BZ43*$CP$112+CA43*$CQ$112+BY68*$CO$114+BZ68*$CP$114+CA68*$CQ$114+BY69*$CO$115+BZ69*$CP$115+CA69*$CQ$115+BY70*$CO$116+BZ70*$CP$116+CA70*$CQ$116+BY95*$CO$118+BZ95*$CP$118+CA95*$CQ$118+BY96*$CO$119+BZ96*$CP$119+CA96*$CQ$119+BY97*$CO$120+BZ97*$CP$120+CA97*$CQ$120)</f>
        <v/>
      </c>
      <c r="DD114" s="14">
        <f>MAX(0,BZ14*$CO$106+CA14*$CP$106+CB14*$CQ$106+BZ15*$CO$107+CA15*$CP$107+CB15*$CQ$107+BZ16*$CO$108+CA16*$CP$108+CB16*$CQ$108+BZ41*$CO$110+CA41*$CP$110+CB41*$CQ$110+BZ42*$CO$111+CA42*$CP$111+CB42*$CQ$111+BZ43*$CO$112+CA43*$CP$112+CB43*$CQ$112+BZ68*$CO$114+CA68*$CP$114+CB68*$CQ$114+BZ69*$CO$115+CA69*$CP$115+CB69*$CQ$115+BZ70*$CO$116+CA70*$CP$116+CB70*$CQ$116+BZ95*$CO$118+CA95*$CP$118+CB95*$CQ$118+BZ96*$CO$119+CA96*$CP$119+CB96*$CQ$119+BZ97*$CO$120+CA97*$CP$120+CB97*$CQ$120)</f>
        <v/>
      </c>
      <c r="DE114" s="14">
        <f>MAX(0,CA14*$CO$106+CB14*$CP$106+CC14*$CQ$106+CA15*$CO$107+CB15*$CP$107+CC15*$CQ$107+CA16*$CO$108+CB16*$CP$108+CC16*$CQ$108+CA41*$CO$110+CB41*$CP$110+CC41*$CQ$110+CA42*$CO$111+CB42*$CP$111+CC42*$CQ$111+CA43*$CO$112+CB43*$CP$112+CC43*$CQ$112+CA68*$CO$114+CB68*$CP$114+CC68*$CQ$114+CA69*$CO$115+CB69*$CP$115+CC69*$CQ$115+CA70*$CO$116+CB70*$CP$116+CC70*$CQ$116+CA95*$CO$118+CB95*$CP$118+CC95*$CQ$118+CA96*$CO$119+CB96*$CP$119+CC96*$CQ$119+CA97*$CO$120+CB97*$CP$120+CC97*$CQ$120)</f>
        <v/>
      </c>
      <c r="DF114" s="14">
        <f>MAX(0,CB14*$CO$106+CC14*$CP$106+CD14*$CQ$106+CB15*$CO$107+CC15*$CP$107+CD15*$CQ$107+CB16*$CO$108+CC16*$CP$108+CD16*$CQ$108+CB41*$CO$110+CC41*$CP$110+CD41*$CQ$110+CB42*$CO$111+CC42*$CP$111+CD42*$CQ$111+CB43*$CO$112+CC43*$CP$112+CD43*$CQ$112+CB68*$CO$114+CC68*$CP$114+CD68*$CQ$114+CB69*$CO$115+CC69*$CP$115+CD69*$CQ$115+CB70*$CO$116+CC70*$CP$116+CD70*$CQ$116+CB95*$CO$118+CC95*$CP$118+CD95*$CQ$118+CB96*$CO$119+CC96*$CP$119+CD96*$CQ$119+CB97*$CO$120+CC97*$CP$120+CD97*$CQ$120)</f>
        <v/>
      </c>
      <c r="DG114" s="14">
        <f>MAX(0,CC14*$CO$106+CD14*$CP$106+CE14*$CQ$106+CC15*$CO$107+CD15*$CP$107+CE15*$CQ$107+CC16*$CO$108+CD16*$CP$108+CE16*$CQ$108+CC41*$CO$110+CD41*$CP$110+CE41*$CQ$110+CC42*$CO$111+CD42*$CP$111+CE42*$CQ$111+CC43*$CO$112+CD43*$CP$112+CE43*$CQ$112+CC68*$CO$114+CD68*$CP$114+CE68*$CQ$114+CC69*$CO$115+CD69*$CP$115+CE69*$CQ$115+CC70*$CO$116+CD70*$CP$116+CE70*$CQ$116+CC95*$CO$118+CD95*$CP$118+CE95*$CQ$118+CC96*$CO$119+CD96*$CP$119+CE96*$CQ$119+CC97*$CO$120+CD97*$CP$120+CE97*$CQ$120)</f>
        <v/>
      </c>
      <c r="DH114" s="14">
        <f>MAX(0,CD14*$CO$106+CE14*$CP$106+CF14*$CQ$106+CD15*$CO$107+CE15*$CP$107+CF15*$CQ$107+CD16*$CO$108+CE16*$CP$108+CF16*$CQ$108+CD41*$CO$110+CE41*$CP$110+CF41*$CQ$110+CD42*$CO$111+CE42*$CP$111+CF42*$CQ$111+CD43*$CO$112+CE43*$CP$112+CF43*$CQ$112+CD68*$CO$114+CE68*$CP$114+CF68*$CQ$114+CD69*$CO$115+CE69*$CP$115+CF69*$CQ$115+CD70*$CO$116+CE70*$CP$116+CF70*$CQ$116+CD95*$CO$118+CE95*$CP$118+CF95*$CQ$118+CD96*$CO$119+CE96*$CP$119+CF96*$CQ$119+CD97*$CO$120+CE97*$CP$120+CF97*$CQ$120)</f>
        <v/>
      </c>
      <c r="DI114" s="14">
        <f>MAX(0,CE14*$CO$106+CF14*$CP$106+CG14*$CQ$106+CE15*$CO$107+CF15*$CP$107+CG15*$CQ$107+CE16*$CO$108+CF16*$CP$108+CG16*$CQ$108+CE41*$CO$110+CF41*$CP$110+CG41*$CQ$110+CE42*$CO$111+CF42*$CP$111+CG42*$CQ$111+CE43*$CO$112+CF43*$CP$112+CG43*$CQ$112+CE68*$CO$114+CF68*$CP$114+CG68*$CQ$114+CE69*$CO$115+CF69*$CP$115+CG69*$CQ$115+CE70*$CO$116+CF70*$CP$116+CG70*$CQ$116+CE95*$CO$118+CF95*$CP$118+CG95*$CQ$118+CE96*$CO$119+CF96*$CP$119+CG96*$CQ$119+CE97*$CO$120+CF97*$CP$120+CG97*$CQ$120)</f>
        <v/>
      </c>
      <c r="DJ114" s="14">
        <f>MAX(0,CF14*$CO$106+CG14*$CP$106+CH14*$CQ$106+CF15*$CO$107+CG15*$CP$107+CH15*$CQ$107+CF16*$CO$108+CG16*$CP$108+CH16*$CQ$108+CF41*$CO$110+CG41*$CP$110+CH41*$CQ$110+CF42*$CO$111+CG42*$CP$111+CH42*$CQ$111+CF43*$CO$112+CG43*$CP$112+CH43*$CQ$112+CF68*$CO$114+CG68*$CP$114+CH68*$CQ$114+CF69*$CO$115+CG69*$CP$115+CH69*$CQ$115+CF70*$CO$116+CG70*$CP$116+CH70*$CQ$116+CF95*$CO$118+CG95*$CP$118+CH95*$CQ$118+CF96*$CO$119+CG96*$CP$119+CH96*$CQ$119+CF97*$CO$120+CG97*$CP$120+CH97*$CQ$120)</f>
        <v/>
      </c>
      <c r="DK114" s="14">
        <f>MAX(0,CG14*$CO$106+CH14*$CP$106+CI14*$CQ$106+CG15*$CO$107+CH15*$CP$107+CI15*$CQ$107+CG16*$CO$108+CH16*$CP$108+CI16*$CQ$108+CG41*$CO$110+CH41*$CP$110+CI41*$CQ$110+CG42*$CO$111+CH42*$CP$111+CI42*$CQ$111+CG43*$CO$112+CH43*$CP$112+CI43*$CQ$112+CG68*$CO$114+CH68*$CP$114+CI68*$CQ$114+CG69*$CO$115+CH69*$CP$115+CI69*$CQ$115+CG70*$CO$116+CH70*$CP$116+CI70*$CQ$116+CG95*$CO$118+CH95*$CP$118+CI95*$CQ$118+CG96*$CO$119+CH96*$CP$119+CI96*$CQ$119+CG97*$CO$120+CH97*$CP$120+CI97*$CQ$120)</f>
        <v/>
      </c>
      <c r="DL114" s="14">
        <f>MAX(0,CH14*$CO$106+CI14*$CP$106+CJ14*$CQ$106+CH15*$CO$107+CI15*$CP$107+CJ15*$CQ$107+CH16*$CO$108+CI16*$CP$108+CJ16*$CQ$108+CH41*$CO$110+CI41*$CP$110+CJ41*$CQ$110+CH42*$CO$111+CI42*$CP$111+CJ42*$CQ$111+CH43*$CO$112+CI43*$CP$112+CJ43*$CQ$112+CH68*$CO$114+CI68*$CP$114+CJ68*$CQ$114+CH69*$CO$115+CI69*$CP$115+CJ69*$CQ$115+CH70*$CO$116+CI70*$CP$116+CJ70*$CQ$116+CH95*$CO$118+CI95*$CP$118+CJ95*$CQ$118+CH96*$CO$119+CI96*$CP$119+CJ96*$CQ$119+CH97*$CO$120+CI97*$CP$120+CJ97*$CQ$120)</f>
        <v/>
      </c>
      <c r="DM114" s="14">
        <f>MAX(0,CI14*$CO$106+CJ14*$CP$106+CK14*$CQ$106+CI15*$CO$107+CJ15*$CP$107+CK15*$CQ$107+CI16*$CO$108+CJ16*$CP$108+CK16*$CQ$108+CI41*$CO$110+CJ41*$CP$110+CK41*$CQ$110+CI42*$CO$111+CJ42*$CP$111+CK42*$CQ$111+CI43*$CO$112+CJ43*$CP$112+CK43*$CQ$112+CI68*$CO$114+CJ68*$CP$114+CK68*$CQ$114+CI69*$CO$115+CJ69*$CP$115+CK69*$CQ$115+CI70*$CO$116+CJ70*$CP$116+CK70*$CQ$116+CI95*$CO$118+CJ95*$CP$118+CK95*$CQ$118+CI96*$CO$119+CJ96*$CP$119+CK96*$CQ$119+CI97*$CO$120+CJ97*$CP$120+CK97*$CQ$120)</f>
        <v/>
      </c>
      <c r="DN114" s="14">
        <f>MAX(0,CJ14*$CO$106+CK14*$CP$106+CL14*$CQ$106+CJ15*$CO$107+CK15*$CP$107+CL15*$CQ$107+CJ16*$CO$108+CK16*$CP$108+CL16*$CQ$108+CJ41*$CO$110+CK41*$CP$110+CL41*$CQ$110+CJ42*$CO$111+CK42*$CP$111+CL42*$CQ$111+CJ43*$CO$112+CK43*$CP$112+CL43*$CQ$112+CJ68*$CO$114+CK68*$CP$114+CL68*$CQ$114+CJ69*$CO$115+CK69*$CP$115+CL69*$CQ$115+CJ70*$CO$116+CK70*$CP$116+CL70*$CQ$116+CJ95*$CO$118+CK95*$CP$118+CL95*$CQ$118+CJ96*$CO$119+CK96*$CP$119+CL96*$CQ$119+CJ97*$CO$120+CK97*$CP$120+CL97*$CQ$120)</f>
        <v/>
      </c>
    </row>
    <row r="115" ht="15" customHeight="1" s="10">
      <c r="CO115" s="13" t="n">
        <v>-0.25</v>
      </c>
      <c r="CP115" s="13" t="n">
        <v>0.09</v>
      </c>
      <c r="CQ115" s="13" t="n">
        <v>0.12</v>
      </c>
      <c r="CS115" s="14">
        <f>MAX(0,BO15*$CO$106+BP15*$CP$106+BQ15*$CQ$106+BO16*$CO$107+BP16*$CP$107+BQ16*$CQ$107+BO17*$CO$108+BP17*$CP$108+BQ17*$CQ$108+BO42*$CO$110+BP42*$CP$110+BQ42*$CQ$110+BO43*$CO$111+BP43*$CP$111+BQ43*$CQ$111+BO44*$CO$112+BP44*$CP$112+BQ44*$CQ$112+BO69*$CO$114+BP69*$CP$114+BQ69*$CQ$114+BO70*$CO$115+BP70*$CP$115+BQ70*$CQ$115+BO71*$CO$116+BP71*$CP$116+BQ71*$CQ$116+BO96*$CO$118+BP96*$CP$118+BQ96*$CQ$118+BO97*$CO$119+BP97*$CP$119+BQ97*$CQ$119+BO98*$CO$120+BP98*$CP$120+BQ98*$CQ$120)</f>
        <v/>
      </c>
      <c r="CT115" s="14">
        <f>MAX(0,BP15*$CO$106+BQ15*$CP$106+BR15*$CQ$106+BP16*$CO$107+BQ16*$CP$107+BR16*$CQ$107+BP17*$CO$108+BQ17*$CP$108+BR17*$CQ$108+BP42*$CO$110+BQ42*$CP$110+BR42*$CQ$110+BP43*$CO$111+BQ43*$CP$111+BR43*$CQ$111+BP44*$CO$112+BQ44*$CP$112+BR44*$CQ$112+BP69*$CO$114+BQ69*$CP$114+BR69*$CQ$114+BP70*$CO$115+BQ70*$CP$115+BR70*$CQ$115+BP71*$CO$116+BQ71*$CP$116+BR71*$CQ$116+BP96*$CO$118+BQ96*$CP$118+BR96*$CQ$118+BP97*$CO$119+BQ97*$CP$119+BR97*$CQ$119+BP98*$CO$120+BQ98*$CP$120+BR98*$CQ$120)</f>
        <v/>
      </c>
      <c r="CU115" s="14">
        <f>MAX(0,BQ15*$CO$106+BR15*$CP$106+BS15*$CQ$106+BQ16*$CO$107+BR16*$CP$107+BS16*$CQ$107+BQ17*$CO$108+BR17*$CP$108+BS17*$CQ$108+BQ42*$CO$110+BR42*$CP$110+BS42*$CQ$110+BQ43*$CO$111+BR43*$CP$111+BS43*$CQ$111+BQ44*$CO$112+BR44*$CP$112+BS44*$CQ$112+BQ69*$CO$114+BR69*$CP$114+BS69*$CQ$114+BQ70*$CO$115+BR70*$CP$115+BS70*$CQ$115+BQ71*$CO$116+BR71*$CP$116+BS71*$CQ$116+BQ96*$CO$118+BR96*$CP$118+BS96*$CQ$118+BQ97*$CO$119+BR97*$CP$119+BS97*$CQ$119+BQ98*$CO$120+BR98*$CP$120+BS98*$CQ$120)</f>
        <v/>
      </c>
      <c r="CV115" s="14">
        <f>MAX(0,BR15*$CO$106+BS15*$CP$106+BT15*$CQ$106+BR16*$CO$107+BS16*$CP$107+BT16*$CQ$107+BR17*$CO$108+BS17*$CP$108+BT17*$CQ$108+BR42*$CO$110+BS42*$CP$110+BT42*$CQ$110+BR43*$CO$111+BS43*$CP$111+BT43*$CQ$111+BR44*$CO$112+BS44*$CP$112+BT44*$CQ$112+BR69*$CO$114+BS69*$CP$114+BT69*$CQ$114+BR70*$CO$115+BS70*$CP$115+BT70*$CQ$115+BR71*$CO$116+BS71*$CP$116+BT71*$CQ$116+BR96*$CO$118+BS96*$CP$118+BT96*$CQ$118+BR97*$CO$119+BS97*$CP$119+BT97*$CQ$119+BR98*$CO$120+BS98*$CP$120+BT98*$CQ$120)</f>
        <v/>
      </c>
      <c r="CW115" s="14">
        <f>MAX(0,BS15*$CO$106+BT15*$CP$106+BU15*$CQ$106+BS16*$CO$107+BT16*$CP$107+BU16*$CQ$107+BS17*$CO$108+BT17*$CP$108+BU17*$CQ$108+BS42*$CO$110+BT42*$CP$110+BU42*$CQ$110+BS43*$CO$111+BT43*$CP$111+BU43*$CQ$111+BS44*$CO$112+BT44*$CP$112+BU44*$CQ$112+BS69*$CO$114+BT69*$CP$114+BU69*$CQ$114+BS70*$CO$115+BT70*$CP$115+BU70*$CQ$115+BS71*$CO$116+BT71*$CP$116+BU71*$CQ$116+BS96*$CO$118+BT96*$CP$118+BU96*$CQ$118+BS97*$CO$119+BT97*$CP$119+BU97*$CQ$119+BS98*$CO$120+BT98*$CP$120+BU98*$CQ$120)</f>
        <v/>
      </c>
      <c r="CX115" s="14">
        <f>MAX(0,BT15*$CO$106+BU15*$CP$106+BV15*$CQ$106+BT16*$CO$107+BU16*$CP$107+BV16*$CQ$107+BT17*$CO$108+BU17*$CP$108+BV17*$CQ$108+BT42*$CO$110+BU42*$CP$110+BV42*$CQ$110+BT43*$CO$111+BU43*$CP$111+BV43*$CQ$111+BT44*$CO$112+BU44*$CP$112+BV44*$CQ$112+BT69*$CO$114+BU69*$CP$114+BV69*$CQ$114+BT70*$CO$115+BU70*$CP$115+BV70*$CQ$115+BT71*$CO$116+BU71*$CP$116+BV71*$CQ$116+BT96*$CO$118+BU96*$CP$118+BV96*$CQ$118+BT97*$CO$119+BU97*$CP$119+BV97*$CQ$119+BT98*$CO$120+BU98*$CP$120+BV98*$CQ$120)</f>
        <v/>
      </c>
      <c r="CY115" s="14">
        <f>MAX(0,BU15*$CO$106+BV15*$CP$106+BW15*$CQ$106+BU16*$CO$107+BV16*$CP$107+BW16*$CQ$107+BU17*$CO$108+BV17*$CP$108+BW17*$CQ$108+BU42*$CO$110+BV42*$CP$110+BW42*$CQ$110+BU43*$CO$111+BV43*$CP$111+BW43*$CQ$111+BU44*$CO$112+BV44*$CP$112+BW44*$CQ$112+BU69*$CO$114+BV69*$CP$114+BW69*$CQ$114+BU70*$CO$115+BV70*$CP$115+BW70*$CQ$115+BU71*$CO$116+BV71*$CP$116+BW71*$CQ$116+BU96*$CO$118+BV96*$CP$118+BW96*$CQ$118+BU97*$CO$119+BV97*$CP$119+BW97*$CQ$119+BU98*$CO$120+BV98*$CP$120+BW98*$CQ$120)</f>
        <v/>
      </c>
      <c r="CZ115" s="14">
        <f>MAX(0,BV15*$CO$106+BW15*$CP$106+BX15*$CQ$106+BV16*$CO$107+BW16*$CP$107+BX16*$CQ$107+BV17*$CO$108+BW17*$CP$108+BX17*$CQ$108+BV42*$CO$110+BW42*$CP$110+BX42*$CQ$110+BV43*$CO$111+BW43*$CP$111+BX43*$CQ$111+BV44*$CO$112+BW44*$CP$112+BX44*$CQ$112+BV69*$CO$114+BW69*$CP$114+BX69*$CQ$114+BV70*$CO$115+BW70*$CP$115+BX70*$CQ$115+BV71*$CO$116+BW71*$CP$116+BX71*$CQ$116+BV96*$CO$118+BW96*$CP$118+BX96*$CQ$118+BV97*$CO$119+BW97*$CP$119+BX97*$CQ$119+BV98*$CO$120+BW98*$CP$120+BX98*$CQ$120)</f>
        <v/>
      </c>
      <c r="DA115" s="14">
        <f>MAX(0,BW15*$CO$106+BX15*$CP$106+BY15*$CQ$106+BW16*$CO$107+BX16*$CP$107+BY16*$CQ$107+BW17*$CO$108+BX17*$CP$108+BY17*$CQ$108+BW42*$CO$110+BX42*$CP$110+BY42*$CQ$110+BW43*$CO$111+BX43*$CP$111+BY43*$CQ$111+BW44*$CO$112+BX44*$CP$112+BY44*$CQ$112+BW69*$CO$114+BX69*$CP$114+BY69*$CQ$114+BW70*$CO$115+BX70*$CP$115+BY70*$CQ$115+BW71*$CO$116+BX71*$CP$116+BY71*$CQ$116+BW96*$CO$118+BX96*$CP$118+BY96*$CQ$118+BW97*$CO$119+BX97*$CP$119+BY97*$CQ$119+BW98*$CO$120+BX98*$CP$120+BY98*$CQ$120)</f>
        <v/>
      </c>
      <c r="DB115" s="14">
        <f>MAX(0,BX15*$CO$106+BY15*$CP$106+BZ15*$CQ$106+BX16*$CO$107+BY16*$CP$107+BZ16*$CQ$107+BX17*$CO$108+BY17*$CP$108+BZ17*$CQ$108+BX42*$CO$110+BY42*$CP$110+BZ42*$CQ$110+BX43*$CO$111+BY43*$CP$111+BZ43*$CQ$111+BX44*$CO$112+BY44*$CP$112+BZ44*$CQ$112+BX69*$CO$114+BY69*$CP$114+BZ69*$CQ$114+BX70*$CO$115+BY70*$CP$115+BZ70*$CQ$115+BX71*$CO$116+BY71*$CP$116+BZ71*$CQ$116+BX96*$CO$118+BY96*$CP$118+BZ96*$CQ$118+BX97*$CO$119+BY97*$CP$119+BZ97*$CQ$119+BX98*$CO$120+BY98*$CP$120+BZ98*$CQ$120)</f>
        <v/>
      </c>
      <c r="DC115" s="14">
        <f>MAX(0,BY15*$CO$106+BZ15*$CP$106+CA15*$CQ$106+BY16*$CO$107+BZ16*$CP$107+CA16*$CQ$107+BY17*$CO$108+BZ17*$CP$108+CA17*$CQ$108+BY42*$CO$110+BZ42*$CP$110+CA42*$CQ$110+BY43*$CO$111+BZ43*$CP$111+CA43*$CQ$111+BY44*$CO$112+BZ44*$CP$112+CA44*$CQ$112+BY69*$CO$114+BZ69*$CP$114+CA69*$CQ$114+BY70*$CO$115+BZ70*$CP$115+CA70*$CQ$115+BY71*$CO$116+BZ71*$CP$116+CA71*$CQ$116+BY96*$CO$118+BZ96*$CP$118+CA96*$CQ$118+BY97*$CO$119+BZ97*$CP$119+CA97*$CQ$119+BY98*$CO$120+BZ98*$CP$120+CA98*$CQ$120)</f>
        <v/>
      </c>
      <c r="DD115" s="14">
        <f>MAX(0,BZ15*$CO$106+CA15*$CP$106+CB15*$CQ$106+BZ16*$CO$107+CA16*$CP$107+CB16*$CQ$107+BZ17*$CO$108+CA17*$CP$108+CB17*$CQ$108+BZ42*$CO$110+CA42*$CP$110+CB42*$CQ$110+BZ43*$CO$111+CA43*$CP$111+CB43*$CQ$111+BZ44*$CO$112+CA44*$CP$112+CB44*$CQ$112+BZ69*$CO$114+CA69*$CP$114+CB69*$CQ$114+BZ70*$CO$115+CA70*$CP$115+CB70*$CQ$115+BZ71*$CO$116+CA71*$CP$116+CB71*$CQ$116+BZ96*$CO$118+CA96*$CP$118+CB96*$CQ$118+BZ97*$CO$119+CA97*$CP$119+CB97*$CQ$119+BZ98*$CO$120+CA98*$CP$120+CB98*$CQ$120)</f>
        <v/>
      </c>
      <c r="DE115" s="14">
        <f>MAX(0,CA15*$CO$106+CB15*$CP$106+CC15*$CQ$106+CA16*$CO$107+CB16*$CP$107+CC16*$CQ$107+CA17*$CO$108+CB17*$CP$108+CC17*$CQ$108+CA42*$CO$110+CB42*$CP$110+CC42*$CQ$110+CA43*$CO$111+CB43*$CP$111+CC43*$CQ$111+CA44*$CO$112+CB44*$CP$112+CC44*$CQ$112+CA69*$CO$114+CB69*$CP$114+CC69*$CQ$114+CA70*$CO$115+CB70*$CP$115+CC70*$CQ$115+CA71*$CO$116+CB71*$CP$116+CC71*$CQ$116+CA96*$CO$118+CB96*$CP$118+CC96*$CQ$118+CA97*$CO$119+CB97*$CP$119+CC97*$CQ$119+CA98*$CO$120+CB98*$CP$120+CC98*$CQ$120)</f>
        <v/>
      </c>
      <c r="DF115" s="14">
        <f>MAX(0,CB15*$CO$106+CC15*$CP$106+CD15*$CQ$106+CB16*$CO$107+CC16*$CP$107+CD16*$CQ$107+CB17*$CO$108+CC17*$CP$108+CD17*$CQ$108+CB42*$CO$110+CC42*$CP$110+CD42*$CQ$110+CB43*$CO$111+CC43*$CP$111+CD43*$CQ$111+CB44*$CO$112+CC44*$CP$112+CD44*$CQ$112+CB69*$CO$114+CC69*$CP$114+CD69*$CQ$114+CB70*$CO$115+CC70*$CP$115+CD70*$CQ$115+CB71*$CO$116+CC71*$CP$116+CD71*$CQ$116+CB96*$CO$118+CC96*$CP$118+CD96*$CQ$118+CB97*$CO$119+CC97*$CP$119+CD97*$CQ$119+CB98*$CO$120+CC98*$CP$120+CD98*$CQ$120)</f>
        <v/>
      </c>
      <c r="DG115" s="14">
        <f>MAX(0,CC15*$CO$106+CD15*$CP$106+CE15*$CQ$106+CC16*$CO$107+CD16*$CP$107+CE16*$CQ$107+CC17*$CO$108+CD17*$CP$108+CE17*$CQ$108+CC42*$CO$110+CD42*$CP$110+CE42*$CQ$110+CC43*$CO$111+CD43*$CP$111+CE43*$CQ$111+CC44*$CO$112+CD44*$CP$112+CE44*$CQ$112+CC69*$CO$114+CD69*$CP$114+CE69*$CQ$114+CC70*$CO$115+CD70*$CP$115+CE70*$CQ$115+CC71*$CO$116+CD71*$CP$116+CE71*$CQ$116+CC96*$CO$118+CD96*$CP$118+CE96*$CQ$118+CC97*$CO$119+CD97*$CP$119+CE97*$CQ$119+CC98*$CO$120+CD98*$CP$120+CE98*$CQ$120)</f>
        <v/>
      </c>
      <c r="DH115" s="14">
        <f>MAX(0,CD15*$CO$106+CE15*$CP$106+CF15*$CQ$106+CD16*$CO$107+CE16*$CP$107+CF16*$CQ$107+CD17*$CO$108+CE17*$CP$108+CF17*$CQ$108+CD42*$CO$110+CE42*$CP$110+CF42*$CQ$110+CD43*$CO$111+CE43*$CP$111+CF43*$CQ$111+CD44*$CO$112+CE44*$CP$112+CF44*$CQ$112+CD69*$CO$114+CE69*$CP$114+CF69*$CQ$114+CD70*$CO$115+CE70*$CP$115+CF70*$CQ$115+CD71*$CO$116+CE71*$CP$116+CF71*$CQ$116+CD96*$CO$118+CE96*$CP$118+CF96*$CQ$118+CD97*$CO$119+CE97*$CP$119+CF97*$CQ$119+CD98*$CO$120+CE98*$CP$120+CF98*$CQ$120)</f>
        <v/>
      </c>
      <c r="DI115" s="14">
        <f>MAX(0,CE15*$CO$106+CF15*$CP$106+CG15*$CQ$106+CE16*$CO$107+CF16*$CP$107+CG16*$CQ$107+CE17*$CO$108+CF17*$CP$108+CG17*$CQ$108+CE42*$CO$110+CF42*$CP$110+CG42*$CQ$110+CE43*$CO$111+CF43*$CP$111+CG43*$CQ$111+CE44*$CO$112+CF44*$CP$112+CG44*$CQ$112+CE69*$CO$114+CF69*$CP$114+CG69*$CQ$114+CE70*$CO$115+CF70*$CP$115+CG70*$CQ$115+CE71*$CO$116+CF71*$CP$116+CG71*$CQ$116+CE96*$CO$118+CF96*$CP$118+CG96*$CQ$118+CE97*$CO$119+CF97*$CP$119+CG97*$CQ$119+CE98*$CO$120+CF98*$CP$120+CG98*$CQ$120)</f>
        <v/>
      </c>
      <c r="DJ115" s="14">
        <f>MAX(0,CF15*$CO$106+CG15*$CP$106+CH15*$CQ$106+CF16*$CO$107+CG16*$CP$107+CH16*$CQ$107+CF17*$CO$108+CG17*$CP$108+CH17*$CQ$108+CF42*$CO$110+CG42*$CP$110+CH42*$CQ$110+CF43*$CO$111+CG43*$CP$111+CH43*$CQ$111+CF44*$CO$112+CG44*$CP$112+CH44*$CQ$112+CF69*$CO$114+CG69*$CP$114+CH69*$CQ$114+CF70*$CO$115+CG70*$CP$115+CH70*$CQ$115+CF71*$CO$116+CG71*$CP$116+CH71*$CQ$116+CF96*$CO$118+CG96*$CP$118+CH96*$CQ$118+CF97*$CO$119+CG97*$CP$119+CH97*$CQ$119+CF98*$CO$120+CG98*$CP$120+CH98*$CQ$120)</f>
        <v/>
      </c>
      <c r="DK115" s="14">
        <f>MAX(0,CG15*$CO$106+CH15*$CP$106+CI15*$CQ$106+CG16*$CO$107+CH16*$CP$107+CI16*$CQ$107+CG17*$CO$108+CH17*$CP$108+CI17*$CQ$108+CG42*$CO$110+CH42*$CP$110+CI42*$CQ$110+CG43*$CO$111+CH43*$CP$111+CI43*$CQ$111+CG44*$CO$112+CH44*$CP$112+CI44*$CQ$112+CG69*$CO$114+CH69*$CP$114+CI69*$CQ$114+CG70*$CO$115+CH70*$CP$115+CI70*$CQ$115+CG71*$CO$116+CH71*$CP$116+CI71*$CQ$116+CG96*$CO$118+CH96*$CP$118+CI96*$CQ$118+CG97*$CO$119+CH97*$CP$119+CI97*$CQ$119+CG98*$CO$120+CH98*$CP$120+CI98*$CQ$120)</f>
        <v/>
      </c>
      <c r="DL115" s="14">
        <f>MAX(0,CH15*$CO$106+CI15*$CP$106+CJ15*$CQ$106+CH16*$CO$107+CI16*$CP$107+CJ16*$CQ$107+CH17*$CO$108+CI17*$CP$108+CJ17*$CQ$108+CH42*$CO$110+CI42*$CP$110+CJ42*$CQ$110+CH43*$CO$111+CI43*$CP$111+CJ43*$CQ$111+CH44*$CO$112+CI44*$CP$112+CJ44*$CQ$112+CH69*$CO$114+CI69*$CP$114+CJ69*$CQ$114+CH70*$CO$115+CI70*$CP$115+CJ70*$CQ$115+CH71*$CO$116+CI71*$CP$116+CJ71*$CQ$116+CH96*$CO$118+CI96*$CP$118+CJ96*$CQ$118+CH97*$CO$119+CI97*$CP$119+CJ97*$CQ$119+CH98*$CO$120+CI98*$CP$120+CJ98*$CQ$120)</f>
        <v/>
      </c>
      <c r="DM115" s="14">
        <f>MAX(0,CI15*$CO$106+CJ15*$CP$106+CK15*$CQ$106+CI16*$CO$107+CJ16*$CP$107+CK16*$CQ$107+CI17*$CO$108+CJ17*$CP$108+CK17*$CQ$108+CI42*$CO$110+CJ42*$CP$110+CK42*$CQ$110+CI43*$CO$111+CJ43*$CP$111+CK43*$CQ$111+CI44*$CO$112+CJ44*$CP$112+CK44*$CQ$112+CI69*$CO$114+CJ69*$CP$114+CK69*$CQ$114+CI70*$CO$115+CJ70*$CP$115+CK70*$CQ$115+CI71*$CO$116+CJ71*$CP$116+CK71*$CQ$116+CI96*$CO$118+CJ96*$CP$118+CK96*$CQ$118+CI97*$CO$119+CJ97*$CP$119+CK97*$CQ$119+CI98*$CO$120+CJ98*$CP$120+CK98*$CQ$120)</f>
        <v/>
      </c>
      <c r="DN115" s="14">
        <f>MAX(0,CJ15*$CO$106+CK15*$CP$106+CL15*$CQ$106+CJ16*$CO$107+CK16*$CP$107+CL16*$CQ$107+CJ17*$CO$108+CK17*$CP$108+CL17*$CQ$108+CJ42*$CO$110+CK42*$CP$110+CL42*$CQ$110+CJ43*$CO$111+CK43*$CP$111+CL43*$CQ$111+CJ44*$CO$112+CK44*$CP$112+CL44*$CQ$112+CJ69*$CO$114+CK69*$CP$114+CL69*$CQ$114+CJ70*$CO$115+CK70*$CP$115+CL70*$CQ$115+CJ71*$CO$116+CK71*$CP$116+CL71*$CQ$116+CJ96*$CO$118+CK96*$CP$118+CL96*$CQ$118+CJ97*$CO$119+CK97*$CP$119+CL97*$CQ$119+CJ98*$CO$120+CK98*$CP$120+CL98*$CQ$120)</f>
        <v/>
      </c>
    </row>
    <row r="116" ht="15" customHeight="1" s="10">
      <c r="CO116" s="13" t="n">
        <v>-0.08</v>
      </c>
      <c r="CP116" s="13" t="n">
        <v>0.08</v>
      </c>
      <c r="CQ116" s="13" t="n">
        <v>0.02</v>
      </c>
      <c r="CS116" s="14">
        <f>MAX(0,BO16*$CO$106+BP16*$CP$106+BQ16*$CQ$106+BO17*$CO$107+BP17*$CP$107+BQ17*$CQ$107+BO18*$CO$108+BP18*$CP$108+BQ18*$CQ$108+BO43*$CO$110+BP43*$CP$110+BQ43*$CQ$110+BO44*$CO$111+BP44*$CP$111+BQ44*$CQ$111+BO45*$CO$112+BP45*$CP$112+BQ45*$CQ$112+BO70*$CO$114+BP70*$CP$114+BQ70*$CQ$114+BO71*$CO$115+BP71*$CP$115+BQ71*$CQ$115+BO72*$CO$116+BP72*$CP$116+BQ72*$CQ$116+BO97*$CO$118+BP97*$CP$118+BQ97*$CQ$118+BO98*$CO$119+BP98*$CP$119+BQ98*$CQ$119+BO99*$CO$120+BP99*$CP$120+BQ99*$CQ$120)</f>
        <v/>
      </c>
      <c r="CT116" s="14">
        <f>MAX(0,BP16*$CO$106+BQ16*$CP$106+BR16*$CQ$106+BP17*$CO$107+BQ17*$CP$107+BR17*$CQ$107+BP18*$CO$108+BQ18*$CP$108+BR18*$CQ$108+BP43*$CO$110+BQ43*$CP$110+BR43*$CQ$110+BP44*$CO$111+BQ44*$CP$111+BR44*$CQ$111+BP45*$CO$112+BQ45*$CP$112+BR45*$CQ$112+BP70*$CO$114+BQ70*$CP$114+BR70*$CQ$114+BP71*$CO$115+BQ71*$CP$115+BR71*$CQ$115+BP72*$CO$116+BQ72*$CP$116+BR72*$CQ$116+BP97*$CO$118+BQ97*$CP$118+BR97*$CQ$118+BP98*$CO$119+BQ98*$CP$119+BR98*$CQ$119+BP99*$CO$120+BQ99*$CP$120+BR99*$CQ$120)</f>
        <v/>
      </c>
      <c r="CU116" s="14">
        <f>MAX(0,BQ16*$CO$106+BR16*$CP$106+BS16*$CQ$106+BQ17*$CO$107+BR17*$CP$107+BS17*$CQ$107+BQ18*$CO$108+BR18*$CP$108+BS18*$CQ$108+BQ43*$CO$110+BR43*$CP$110+BS43*$CQ$110+BQ44*$CO$111+BR44*$CP$111+BS44*$CQ$111+BQ45*$CO$112+BR45*$CP$112+BS45*$CQ$112+BQ70*$CO$114+BR70*$CP$114+BS70*$CQ$114+BQ71*$CO$115+BR71*$CP$115+BS71*$CQ$115+BQ72*$CO$116+BR72*$CP$116+BS72*$CQ$116+BQ97*$CO$118+BR97*$CP$118+BS97*$CQ$118+BQ98*$CO$119+BR98*$CP$119+BS98*$CQ$119+BQ99*$CO$120+BR99*$CP$120+BS99*$CQ$120)</f>
        <v/>
      </c>
      <c r="CV116" s="14">
        <f>MAX(0,BR16*$CO$106+BS16*$CP$106+BT16*$CQ$106+BR17*$CO$107+BS17*$CP$107+BT17*$CQ$107+BR18*$CO$108+BS18*$CP$108+BT18*$CQ$108+BR43*$CO$110+BS43*$CP$110+BT43*$CQ$110+BR44*$CO$111+BS44*$CP$111+BT44*$CQ$111+BR45*$CO$112+BS45*$CP$112+BT45*$CQ$112+BR70*$CO$114+BS70*$CP$114+BT70*$CQ$114+BR71*$CO$115+BS71*$CP$115+BT71*$CQ$115+BR72*$CO$116+BS72*$CP$116+BT72*$CQ$116+BR97*$CO$118+BS97*$CP$118+BT97*$CQ$118+BR98*$CO$119+BS98*$CP$119+BT98*$CQ$119+BR99*$CO$120+BS99*$CP$120+BT99*$CQ$120)</f>
        <v/>
      </c>
      <c r="CW116" s="14">
        <f>MAX(0,BS16*$CO$106+BT16*$CP$106+BU16*$CQ$106+BS17*$CO$107+BT17*$CP$107+BU17*$CQ$107+BS18*$CO$108+BT18*$CP$108+BU18*$CQ$108+BS43*$CO$110+BT43*$CP$110+BU43*$CQ$110+BS44*$CO$111+BT44*$CP$111+BU44*$CQ$111+BS45*$CO$112+BT45*$CP$112+BU45*$CQ$112+BS70*$CO$114+BT70*$CP$114+BU70*$CQ$114+BS71*$CO$115+BT71*$CP$115+BU71*$CQ$115+BS72*$CO$116+BT72*$CP$116+BU72*$CQ$116+BS97*$CO$118+BT97*$CP$118+BU97*$CQ$118+BS98*$CO$119+BT98*$CP$119+BU98*$CQ$119+BS99*$CO$120+BT99*$CP$120+BU99*$CQ$120)</f>
        <v/>
      </c>
      <c r="CX116" s="14">
        <f>MAX(0,BT16*$CO$106+BU16*$CP$106+BV16*$CQ$106+BT17*$CO$107+BU17*$CP$107+BV17*$CQ$107+BT18*$CO$108+BU18*$CP$108+BV18*$CQ$108+BT43*$CO$110+BU43*$CP$110+BV43*$CQ$110+BT44*$CO$111+BU44*$CP$111+BV44*$CQ$111+BT45*$CO$112+BU45*$CP$112+BV45*$CQ$112+BT70*$CO$114+BU70*$CP$114+BV70*$CQ$114+BT71*$CO$115+BU71*$CP$115+BV71*$CQ$115+BT72*$CO$116+BU72*$CP$116+BV72*$CQ$116+BT97*$CO$118+BU97*$CP$118+BV97*$CQ$118+BT98*$CO$119+BU98*$CP$119+BV98*$CQ$119+BT99*$CO$120+BU99*$CP$120+BV99*$CQ$120)</f>
        <v/>
      </c>
      <c r="CY116" s="14">
        <f>MAX(0,BU16*$CO$106+BV16*$CP$106+BW16*$CQ$106+BU17*$CO$107+BV17*$CP$107+BW17*$CQ$107+BU18*$CO$108+BV18*$CP$108+BW18*$CQ$108+BU43*$CO$110+BV43*$CP$110+BW43*$CQ$110+BU44*$CO$111+BV44*$CP$111+BW44*$CQ$111+BU45*$CO$112+BV45*$CP$112+BW45*$CQ$112+BU70*$CO$114+BV70*$CP$114+BW70*$CQ$114+BU71*$CO$115+BV71*$CP$115+BW71*$CQ$115+BU72*$CO$116+BV72*$CP$116+BW72*$CQ$116+BU97*$CO$118+BV97*$CP$118+BW97*$CQ$118+BU98*$CO$119+BV98*$CP$119+BW98*$CQ$119+BU99*$CO$120+BV99*$CP$120+BW99*$CQ$120)</f>
        <v/>
      </c>
      <c r="CZ116" s="14">
        <f>MAX(0,BV16*$CO$106+BW16*$CP$106+BX16*$CQ$106+BV17*$CO$107+BW17*$CP$107+BX17*$CQ$107+BV18*$CO$108+BW18*$CP$108+BX18*$CQ$108+BV43*$CO$110+BW43*$CP$110+BX43*$CQ$110+BV44*$CO$111+BW44*$CP$111+BX44*$CQ$111+BV45*$CO$112+BW45*$CP$112+BX45*$CQ$112+BV70*$CO$114+BW70*$CP$114+BX70*$CQ$114+BV71*$CO$115+BW71*$CP$115+BX71*$CQ$115+BV72*$CO$116+BW72*$CP$116+BX72*$CQ$116+BV97*$CO$118+BW97*$CP$118+BX97*$CQ$118+BV98*$CO$119+BW98*$CP$119+BX98*$CQ$119+BV99*$CO$120+BW99*$CP$120+BX99*$CQ$120)</f>
        <v/>
      </c>
      <c r="DA116" s="14">
        <f>MAX(0,BW16*$CO$106+BX16*$CP$106+BY16*$CQ$106+BW17*$CO$107+BX17*$CP$107+BY17*$CQ$107+BW18*$CO$108+BX18*$CP$108+BY18*$CQ$108+BW43*$CO$110+BX43*$CP$110+BY43*$CQ$110+BW44*$CO$111+BX44*$CP$111+BY44*$CQ$111+BW45*$CO$112+BX45*$CP$112+BY45*$CQ$112+BW70*$CO$114+BX70*$CP$114+BY70*$CQ$114+BW71*$CO$115+BX71*$CP$115+BY71*$CQ$115+BW72*$CO$116+BX72*$CP$116+BY72*$CQ$116+BW97*$CO$118+BX97*$CP$118+BY97*$CQ$118+BW98*$CO$119+BX98*$CP$119+BY98*$CQ$119+BW99*$CO$120+BX99*$CP$120+BY99*$CQ$120)</f>
        <v/>
      </c>
      <c r="DB116" s="14">
        <f>MAX(0,BX16*$CO$106+BY16*$CP$106+BZ16*$CQ$106+BX17*$CO$107+BY17*$CP$107+BZ17*$CQ$107+BX18*$CO$108+BY18*$CP$108+BZ18*$CQ$108+BX43*$CO$110+BY43*$CP$110+BZ43*$CQ$110+BX44*$CO$111+BY44*$CP$111+BZ44*$CQ$111+BX45*$CO$112+BY45*$CP$112+BZ45*$CQ$112+BX70*$CO$114+BY70*$CP$114+BZ70*$CQ$114+BX71*$CO$115+BY71*$CP$115+BZ71*$CQ$115+BX72*$CO$116+BY72*$CP$116+BZ72*$CQ$116+BX97*$CO$118+BY97*$CP$118+BZ97*$CQ$118+BX98*$CO$119+BY98*$CP$119+BZ98*$CQ$119+BX99*$CO$120+BY99*$CP$120+BZ99*$CQ$120)</f>
        <v/>
      </c>
      <c r="DC116" s="14">
        <f>MAX(0,BY16*$CO$106+BZ16*$CP$106+CA16*$CQ$106+BY17*$CO$107+BZ17*$CP$107+CA17*$CQ$107+BY18*$CO$108+BZ18*$CP$108+CA18*$CQ$108+BY43*$CO$110+BZ43*$CP$110+CA43*$CQ$110+BY44*$CO$111+BZ44*$CP$111+CA44*$CQ$111+BY45*$CO$112+BZ45*$CP$112+CA45*$CQ$112+BY70*$CO$114+BZ70*$CP$114+CA70*$CQ$114+BY71*$CO$115+BZ71*$CP$115+CA71*$CQ$115+BY72*$CO$116+BZ72*$CP$116+CA72*$CQ$116+BY97*$CO$118+BZ97*$CP$118+CA97*$CQ$118+BY98*$CO$119+BZ98*$CP$119+CA98*$CQ$119+BY99*$CO$120+BZ99*$CP$120+CA99*$CQ$120)</f>
        <v/>
      </c>
      <c r="DD116" s="14">
        <f>MAX(0,BZ16*$CO$106+CA16*$CP$106+CB16*$CQ$106+BZ17*$CO$107+CA17*$CP$107+CB17*$CQ$107+BZ18*$CO$108+CA18*$CP$108+CB18*$CQ$108+BZ43*$CO$110+CA43*$CP$110+CB43*$CQ$110+BZ44*$CO$111+CA44*$CP$111+CB44*$CQ$111+BZ45*$CO$112+CA45*$CP$112+CB45*$CQ$112+BZ70*$CO$114+CA70*$CP$114+CB70*$CQ$114+BZ71*$CO$115+CA71*$CP$115+CB71*$CQ$115+BZ72*$CO$116+CA72*$CP$116+CB72*$CQ$116+BZ97*$CO$118+CA97*$CP$118+CB97*$CQ$118+BZ98*$CO$119+CA98*$CP$119+CB98*$CQ$119+BZ99*$CO$120+CA99*$CP$120+CB99*$CQ$120)</f>
        <v/>
      </c>
      <c r="DE116" s="14">
        <f>MAX(0,CA16*$CO$106+CB16*$CP$106+CC16*$CQ$106+CA17*$CO$107+CB17*$CP$107+CC17*$CQ$107+CA18*$CO$108+CB18*$CP$108+CC18*$CQ$108+CA43*$CO$110+CB43*$CP$110+CC43*$CQ$110+CA44*$CO$111+CB44*$CP$111+CC44*$CQ$111+CA45*$CO$112+CB45*$CP$112+CC45*$CQ$112+CA70*$CO$114+CB70*$CP$114+CC70*$CQ$114+CA71*$CO$115+CB71*$CP$115+CC71*$CQ$115+CA72*$CO$116+CB72*$CP$116+CC72*$CQ$116+CA97*$CO$118+CB97*$CP$118+CC97*$CQ$118+CA98*$CO$119+CB98*$CP$119+CC98*$CQ$119+CA99*$CO$120+CB99*$CP$120+CC99*$CQ$120)</f>
        <v/>
      </c>
      <c r="DF116" s="14">
        <f>MAX(0,CB16*$CO$106+CC16*$CP$106+CD16*$CQ$106+CB17*$CO$107+CC17*$CP$107+CD17*$CQ$107+CB18*$CO$108+CC18*$CP$108+CD18*$CQ$108+CB43*$CO$110+CC43*$CP$110+CD43*$CQ$110+CB44*$CO$111+CC44*$CP$111+CD44*$CQ$111+CB45*$CO$112+CC45*$CP$112+CD45*$CQ$112+CB70*$CO$114+CC70*$CP$114+CD70*$CQ$114+CB71*$CO$115+CC71*$CP$115+CD71*$CQ$115+CB72*$CO$116+CC72*$CP$116+CD72*$CQ$116+CB97*$CO$118+CC97*$CP$118+CD97*$CQ$118+CB98*$CO$119+CC98*$CP$119+CD98*$CQ$119+CB99*$CO$120+CC99*$CP$120+CD99*$CQ$120)</f>
        <v/>
      </c>
      <c r="DG116" s="14">
        <f>MAX(0,CC16*$CO$106+CD16*$CP$106+CE16*$CQ$106+CC17*$CO$107+CD17*$CP$107+CE17*$CQ$107+CC18*$CO$108+CD18*$CP$108+CE18*$CQ$108+CC43*$CO$110+CD43*$CP$110+CE43*$CQ$110+CC44*$CO$111+CD44*$CP$111+CE44*$CQ$111+CC45*$CO$112+CD45*$CP$112+CE45*$CQ$112+CC70*$CO$114+CD70*$CP$114+CE70*$CQ$114+CC71*$CO$115+CD71*$CP$115+CE71*$CQ$115+CC72*$CO$116+CD72*$CP$116+CE72*$CQ$116+CC97*$CO$118+CD97*$CP$118+CE97*$CQ$118+CC98*$CO$119+CD98*$CP$119+CE98*$CQ$119+CC99*$CO$120+CD99*$CP$120+CE99*$CQ$120)</f>
        <v/>
      </c>
      <c r="DH116" s="14">
        <f>MAX(0,CD16*$CO$106+CE16*$CP$106+CF16*$CQ$106+CD17*$CO$107+CE17*$CP$107+CF17*$CQ$107+CD18*$CO$108+CE18*$CP$108+CF18*$CQ$108+CD43*$CO$110+CE43*$CP$110+CF43*$CQ$110+CD44*$CO$111+CE44*$CP$111+CF44*$CQ$111+CD45*$CO$112+CE45*$CP$112+CF45*$CQ$112+CD70*$CO$114+CE70*$CP$114+CF70*$CQ$114+CD71*$CO$115+CE71*$CP$115+CF71*$CQ$115+CD72*$CO$116+CE72*$CP$116+CF72*$CQ$116+CD97*$CO$118+CE97*$CP$118+CF97*$CQ$118+CD98*$CO$119+CE98*$CP$119+CF98*$CQ$119+CD99*$CO$120+CE99*$CP$120+CF99*$CQ$120)</f>
        <v/>
      </c>
      <c r="DI116" s="14">
        <f>MAX(0,CE16*$CO$106+CF16*$CP$106+CG16*$CQ$106+CE17*$CO$107+CF17*$CP$107+CG17*$CQ$107+CE18*$CO$108+CF18*$CP$108+CG18*$CQ$108+CE43*$CO$110+CF43*$CP$110+CG43*$CQ$110+CE44*$CO$111+CF44*$CP$111+CG44*$CQ$111+CE45*$CO$112+CF45*$CP$112+CG45*$CQ$112+CE70*$CO$114+CF70*$CP$114+CG70*$CQ$114+CE71*$CO$115+CF71*$CP$115+CG71*$CQ$115+CE72*$CO$116+CF72*$CP$116+CG72*$CQ$116+CE97*$CO$118+CF97*$CP$118+CG97*$CQ$118+CE98*$CO$119+CF98*$CP$119+CG98*$CQ$119+CE99*$CO$120+CF99*$CP$120+CG99*$CQ$120)</f>
        <v/>
      </c>
      <c r="DJ116" s="14">
        <f>MAX(0,CF16*$CO$106+CG16*$CP$106+CH16*$CQ$106+CF17*$CO$107+CG17*$CP$107+CH17*$CQ$107+CF18*$CO$108+CG18*$CP$108+CH18*$CQ$108+CF43*$CO$110+CG43*$CP$110+CH43*$CQ$110+CF44*$CO$111+CG44*$CP$111+CH44*$CQ$111+CF45*$CO$112+CG45*$CP$112+CH45*$CQ$112+CF70*$CO$114+CG70*$CP$114+CH70*$CQ$114+CF71*$CO$115+CG71*$CP$115+CH71*$CQ$115+CF72*$CO$116+CG72*$CP$116+CH72*$CQ$116+CF97*$CO$118+CG97*$CP$118+CH97*$CQ$118+CF98*$CO$119+CG98*$CP$119+CH98*$CQ$119+CF99*$CO$120+CG99*$CP$120+CH99*$CQ$120)</f>
        <v/>
      </c>
      <c r="DK116" s="14">
        <f>MAX(0,CG16*$CO$106+CH16*$CP$106+CI16*$CQ$106+CG17*$CO$107+CH17*$CP$107+CI17*$CQ$107+CG18*$CO$108+CH18*$CP$108+CI18*$CQ$108+CG43*$CO$110+CH43*$CP$110+CI43*$CQ$110+CG44*$CO$111+CH44*$CP$111+CI44*$CQ$111+CG45*$CO$112+CH45*$CP$112+CI45*$CQ$112+CG70*$CO$114+CH70*$CP$114+CI70*$CQ$114+CG71*$CO$115+CH71*$CP$115+CI71*$CQ$115+CG72*$CO$116+CH72*$CP$116+CI72*$CQ$116+CG97*$CO$118+CH97*$CP$118+CI97*$CQ$118+CG98*$CO$119+CH98*$CP$119+CI98*$CQ$119+CG99*$CO$120+CH99*$CP$120+CI99*$CQ$120)</f>
        <v/>
      </c>
      <c r="DL116" s="14">
        <f>MAX(0,CH16*$CO$106+CI16*$CP$106+CJ16*$CQ$106+CH17*$CO$107+CI17*$CP$107+CJ17*$CQ$107+CH18*$CO$108+CI18*$CP$108+CJ18*$CQ$108+CH43*$CO$110+CI43*$CP$110+CJ43*$CQ$110+CH44*$CO$111+CI44*$CP$111+CJ44*$CQ$111+CH45*$CO$112+CI45*$CP$112+CJ45*$CQ$112+CH70*$CO$114+CI70*$CP$114+CJ70*$CQ$114+CH71*$CO$115+CI71*$CP$115+CJ71*$CQ$115+CH72*$CO$116+CI72*$CP$116+CJ72*$CQ$116+CH97*$CO$118+CI97*$CP$118+CJ97*$CQ$118+CH98*$CO$119+CI98*$CP$119+CJ98*$CQ$119+CH99*$CO$120+CI99*$CP$120+CJ99*$CQ$120)</f>
        <v/>
      </c>
      <c r="DM116" s="14">
        <f>MAX(0,CI16*$CO$106+CJ16*$CP$106+CK16*$CQ$106+CI17*$CO$107+CJ17*$CP$107+CK17*$CQ$107+CI18*$CO$108+CJ18*$CP$108+CK18*$CQ$108+CI43*$CO$110+CJ43*$CP$110+CK43*$CQ$110+CI44*$CO$111+CJ44*$CP$111+CK44*$CQ$111+CI45*$CO$112+CJ45*$CP$112+CK45*$CQ$112+CI70*$CO$114+CJ70*$CP$114+CK70*$CQ$114+CI71*$CO$115+CJ71*$CP$115+CK71*$CQ$115+CI72*$CO$116+CJ72*$CP$116+CK72*$CQ$116+CI97*$CO$118+CJ97*$CP$118+CK97*$CQ$118+CI98*$CO$119+CJ98*$CP$119+CK98*$CQ$119+CI99*$CO$120+CJ99*$CP$120+CK99*$CQ$120)</f>
        <v/>
      </c>
      <c r="DN116" s="14">
        <f>MAX(0,CJ16*$CO$106+CK16*$CP$106+CL16*$CQ$106+CJ17*$CO$107+CK17*$CP$107+CL17*$CQ$107+CJ18*$CO$108+CK18*$CP$108+CL18*$CQ$108+CJ43*$CO$110+CK43*$CP$110+CL43*$CQ$110+CJ44*$CO$111+CK44*$CP$111+CL44*$CQ$111+CJ45*$CO$112+CK45*$CP$112+CL45*$CQ$112+CJ70*$CO$114+CK70*$CP$114+CL70*$CQ$114+CJ71*$CO$115+CK71*$CP$115+CL71*$CQ$115+CJ72*$CO$116+CK72*$CP$116+CL72*$CQ$116+CJ97*$CO$118+CK97*$CP$118+CL97*$CQ$118+CJ98*$CO$119+CK98*$CP$119+CL98*$CQ$119+CJ99*$CO$120+CK99*$CP$120+CL99*$CQ$120)</f>
        <v/>
      </c>
    </row>
    <row r="117" ht="15" customHeight="1" s="10">
      <c r="CN117" s="12" t="inlineStr">
        <is>
          <t>sl4</t>
        </is>
      </c>
      <c r="CS117" s="14">
        <f>MAX(0,BO17*$CO$106+BP17*$CP$106+BQ17*$CQ$106+BO18*$CO$107+BP18*$CP$107+BQ18*$CQ$107+BO19*$CO$108+BP19*$CP$108+BQ19*$CQ$108+BO44*$CO$110+BP44*$CP$110+BQ44*$CQ$110+BO45*$CO$111+BP45*$CP$111+BQ45*$CQ$111+BO46*$CO$112+BP46*$CP$112+BQ46*$CQ$112+BO71*$CO$114+BP71*$CP$114+BQ71*$CQ$114+BO72*$CO$115+BP72*$CP$115+BQ72*$CQ$115+BO73*$CO$116+BP73*$CP$116+BQ73*$CQ$116+BO98*$CO$118+BP98*$CP$118+BQ98*$CQ$118+BO99*$CO$119+BP99*$CP$119+BQ99*$CQ$119+BO100*$CO$120+BP100*$CP$120+BQ100*$CQ$120)</f>
        <v/>
      </c>
      <c r="CT117" s="14">
        <f>MAX(0,BP17*$CO$106+BQ17*$CP$106+BR17*$CQ$106+BP18*$CO$107+BQ18*$CP$107+BR18*$CQ$107+BP19*$CO$108+BQ19*$CP$108+BR19*$CQ$108+BP44*$CO$110+BQ44*$CP$110+BR44*$CQ$110+BP45*$CO$111+BQ45*$CP$111+BR45*$CQ$111+BP46*$CO$112+BQ46*$CP$112+BR46*$CQ$112+BP71*$CO$114+BQ71*$CP$114+BR71*$CQ$114+BP72*$CO$115+BQ72*$CP$115+BR72*$CQ$115+BP73*$CO$116+BQ73*$CP$116+BR73*$CQ$116+BP98*$CO$118+BQ98*$CP$118+BR98*$CQ$118+BP99*$CO$119+BQ99*$CP$119+BR99*$CQ$119+BP100*$CO$120+BQ100*$CP$120+BR100*$CQ$120)</f>
        <v/>
      </c>
      <c r="CU117" s="14">
        <f>MAX(0,BQ17*$CO$106+BR17*$CP$106+BS17*$CQ$106+BQ18*$CO$107+BR18*$CP$107+BS18*$CQ$107+BQ19*$CO$108+BR19*$CP$108+BS19*$CQ$108+BQ44*$CO$110+BR44*$CP$110+BS44*$CQ$110+BQ45*$CO$111+BR45*$CP$111+BS45*$CQ$111+BQ46*$CO$112+BR46*$CP$112+BS46*$CQ$112+BQ71*$CO$114+BR71*$CP$114+BS71*$CQ$114+BQ72*$CO$115+BR72*$CP$115+BS72*$CQ$115+BQ73*$CO$116+BR73*$CP$116+BS73*$CQ$116+BQ98*$CO$118+BR98*$CP$118+BS98*$CQ$118+BQ99*$CO$119+BR99*$CP$119+BS99*$CQ$119+BQ100*$CO$120+BR100*$CP$120+BS100*$CQ$120)</f>
        <v/>
      </c>
      <c r="CV117" s="14">
        <f>MAX(0,BR17*$CO$106+BS17*$CP$106+BT17*$CQ$106+BR18*$CO$107+BS18*$CP$107+BT18*$CQ$107+BR19*$CO$108+BS19*$CP$108+BT19*$CQ$108+BR44*$CO$110+BS44*$CP$110+BT44*$CQ$110+BR45*$CO$111+BS45*$CP$111+BT45*$CQ$111+BR46*$CO$112+BS46*$CP$112+BT46*$CQ$112+BR71*$CO$114+BS71*$CP$114+BT71*$CQ$114+BR72*$CO$115+BS72*$CP$115+BT72*$CQ$115+BR73*$CO$116+BS73*$CP$116+BT73*$CQ$116+BR98*$CO$118+BS98*$CP$118+BT98*$CQ$118+BR99*$CO$119+BS99*$CP$119+BT99*$CQ$119+BR100*$CO$120+BS100*$CP$120+BT100*$CQ$120)</f>
        <v/>
      </c>
      <c r="CW117" s="14">
        <f>MAX(0,BS17*$CO$106+BT17*$CP$106+BU17*$CQ$106+BS18*$CO$107+BT18*$CP$107+BU18*$CQ$107+BS19*$CO$108+BT19*$CP$108+BU19*$CQ$108+BS44*$CO$110+BT44*$CP$110+BU44*$CQ$110+BS45*$CO$111+BT45*$CP$111+BU45*$CQ$111+BS46*$CO$112+BT46*$CP$112+BU46*$CQ$112+BS71*$CO$114+BT71*$CP$114+BU71*$CQ$114+BS72*$CO$115+BT72*$CP$115+BU72*$CQ$115+BS73*$CO$116+BT73*$CP$116+BU73*$CQ$116+BS98*$CO$118+BT98*$CP$118+BU98*$CQ$118+BS99*$CO$119+BT99*$CP$119+BU99*$CQ$119+BS100*$CO$120+BT100*$CP$120+BU100*$CQ$120)</f>
        <v/>
      </c>
      <c r="CX117" s="14">
        <f>MAX(0,BT17*$CO$106+BU17*$CP$106+BV17*$CQ$106+BT18*$CO$107+BU18*$CP$107+BV18*$CQ$107+BT19*$CO$108+BU19*$CP$108+BV19*$CQ$108+BT44*$CO$110+BU44*$CP$110+BV44*$CQ$110+BT45*$CO$111+BU45*$CP$111+BV45*$CQ$111+BT46*$CO$112+BU46*$CP$112+BV46*$CQ$112+BT71*$CO$114+BU71*$CP$114+BV71*$CQ$114+BT72*$CO$115+BU72*$CP$115+BV72*$CQ$115+BT73*$CO$116+BU73*$CP$116+BV73*$CQ$116+BT98*$CO$118+BU98*$CP$118+BV98*$CQ$118+BT99*$CO$119+BU99*$CP$119+BV99*$CQ$119+BT100*$CO$120+BU100*$CP$120+BV100*$CQ$120)</f>
        <v/>
      </c>
      <c r="CY117" s="14">
        <f>MAX(0,BU17*$CO$106+BV17*$CP$106+BW17*$CQ$106+BU18*$CO$107+BV18*$CP$107+BW18*$CQ$107+BU19*$CO$108+BV19*$CP$108+BW19*$CQ$108+BU44*$CO$110+BV44*$CP$110+BW44*$CQ$110+BU45*$CO$111+BV45*$CP$111+BW45*$CQ$111+BU46*$CO$112+BV46*$CP$112+BW46*$CQ$112+BU71*$CO$114+BV71*$CP$114+BW71*$CQ$114+BU72*$CO$115+BV72*$CP$115+BW72*$CQ$115+BU73*$CO$116+BV73*$CP$116+BW73*$CQ$116+BU98*$CO$118+BV98*$CP$118+BW98*$CQ$118+BU99*$CO$119+BV99*$CP$119+BW99*$CQ$119+BU100*$CO$120+BV100*$CP$120+BW100*$CQ$120)</f>
        <v/>
      </c>
      <c r="CZ117" s="14">
        <f>MAX(0,BV17*$CO$106+BW17*$CP$106+BX17*$CQ$106+BV18*$CO$107+BW18*$CP$107+BX18*$CQ$107+BV19*$CO$108+BW19*$CP$108+BX19*$CQ$108+BV44*$CO$110+BW44*$CP$110+BX44*$CQ$110+BV45*$CO$111+BW45*$CP$111+BX45*$CQ$111+BV46*$CO$112+BW46*$CP$112+BX46*$CQ$112+BV71*$CO$114+BW71*$CP$114+BX71*$CQ$114+BV72*$CO$115+BW72*$CP$115+BX72*$CQ$115+BV73*$CO$116+BW73*$CP$116+BX73*$CQ$116+BV98*$CO$118+BW98*$CP$118+BX98*$CQ$118+BV99*$CO$119+BW99*$CP$119+BX99*$CQ$119+BV100*$CO$120+BW100*$CP$120+BX100*$CQ$120)</f>
        <v/>
      </c>
      <c r="DA117" s="14">
        <f>MAX(0,BW17*$CO$106+BX17*$CP$106+BY17*$CQ$106+BW18*$CO$107+BX18*$CP$107+BY18*$CQ$107+BW19*$CO$108+BX19*$CP$108+BY19*$CQ$108+BW44*$CO$110+BX44*$CP$110+BY44*$CQ$110+BW45*$CO$111+BX45*$CP$111+BY45*$CQ$111+BW46*$CO$112+BX46*$CP$112+BY46*$CQ$112+BW71*$CO$114+BX71*$CP$114+BY71*$CQ$114+BW72*$CO$115+BX72*$CP$115+BY72*$CQ$115+BW73*$CO$116+BX73*$CP$116+BY73*$CQ$116+BW98*$CO$118+BX98*$CP$118+BY98*$CQ$118+BW99*$CO$119+BX99*$CP$119+BY99*$CQ$119+BW100*$CO$120+BX100*$CP$120+BY100*$CQ$120)</f>
        <v/>
      </c>
      <c r="DB117" s="14">
        <f>MAX(0,BX17*$CO$106+BY17*$CP$106+BZ17*$CQ$106+BX18*$CO$107+BY18*$CP$107+BZ18*$CQ$107+BX19*$CO$108+BY19*$CP$108+BZ19*$CQ$108+BX44*$CO$110+BY44*$CP$110+BZ44*$CQ$110+BX45*$CO$111+BY45*$CP$111+BZ45*$CQ$111+BX46*$CO$112+BY46*$CP$112+BZ46*$CQ$112+BX71*$CO$114+BY71*$CP$114+BZ71*$CQ$114+BX72*$CO$115+BY72*$CP$115+BZ72*$CQ$115+BX73*$CO$116+BY73*$CP$116+BZ73*$CQ$116+BX98*$CO$118+BY98*$CP$118+BZ98*$CQ$118+BX99*$CO$119+BY99*$CP$119+BZ99*$CQ$119+BX100*$CO$120+BY100*$CP$120+BZ100*$CQ$120)</f>
        <v/>
      </c>
      <c r="DC117" s="14">
        <f>MAX(0,BY17*$CO$106+BZ17*$CP$106+CA17*$CQ$106+BY18*$CO$107+BZ18*$CP$107+CA18*$CQ$107+BY19*$CO$108+BZ19*$CP$108+CA19*$CQ$108+BY44*$CO$110+BZ44*$CP$110+CA44*$CQ$110+BY45*$CO$111+BZ45*$CP$111+CA45*$CQ$111+BY46*$CO$112+BZ46*$CP$112+CA46*$CQ$112+BY71*$CO$114+BZ71*$CP$114+CA71*$CQ$114+BY72*$CO$115+BZ72*$CP$115+CA72*$CQ$115+BY73*$CO$116+BZ73*$CP$116+CA73*$CQ$116+BY98*$CO$118+BZ98*$CP$118+CA98*$CQ$118+BY99*$CO$119+BZ99*$CP$119+CA99*$CQ$119+BY100*$CO$120+BZ100*$CP$120+CA100*$CQ$120)</f>
        <v/>
      </c>
      <c r="DD117" s="14">
        <f>MAX(0,BZ17*$CO$106+CA17*$CP$106+CB17*$CQ$106+BZ18*$CO$107+CA18*$CP$107+CB18*$CQ$107+BZ19*$CO$108+CA19*$CP$108+CB19*$CQ$108+BZ44*$CO$110+CA44*$CP$110+CB44*$CQ$110+BZ45*$CO$111+CA45*$CP$111+CB45*$CQ$111+BZ46*$CO$112+CA46*$CP$112+CB46*$CQ$112+BZ71*$CO$114+CA71*$CP$114+CB71*$CQ$114+BZ72*$CO$115+CA72*$CP$115+CB72*$CQ$115+BZ73*$CO$116+CA73*$CP$116+CB73*$CQ$116+BZ98*$CO$118+CA98*$CP$118+CB98*$CQ$118+BZ99*$CO$119+CA99*$CP$119+CB99*$CQ$119+BZ100*$CO$120+CA100*$CP$120+CB100*$CQ$120)</f>
        <v/>
      </c>
      <c r="DE117" s="14">
        <f>MAX(0,CA17*$CO$106+CB17*$CP$106+CC17*$CQ$106+CA18*$CO$107+CB18*$CP$107+CC18*$CQ$107+CA19*$CO$108+CB19*$CP$108+CC19*$CQ$108+CA44*$CO$110+CB44*$CP$110+CC44*$CQ$110+CA45*$CO$111+CB45*$CP$111+CC45*$CQ$111+CA46*$CO$112+CB46*$CP$112+CC46*$CQ$112+CA71*$CO$114+CB71*$CP$114+CC71*$CQ$114+CA72*$CO$115+CB72*$CP$115+CC72*$CQ$115+CA73*$CO$116+CB73*$CP$116+CC73*$CQ$116+CA98*$CO$118+CB98*$CP$118+CC98*$CQ$118+CA99*$CO$119+CB99*$CP$119+CC99*$CQ$119+CA100*$CO$120+CB100*$CP$120+CC100*$CQ$120)</f>
        <v/>
      </c>
      <c r="DF117" s="14">
        <f>MAX(0,CB17*$CO$106+CC17*$CP$106+CD17*$CQ$106+CB18*$CO$107+CC18*$CP$107+CD18*$CQ$107+CB19*$CO$108+CC19*$CP$108+CD19*$CQ$108+CB44*$CO$110+CC44*$CP$110+CD44*$CQ$110+CB45*$CO$111+CC45*$CP$111+CD45*$CQ$111+CB46*$CO$112+CC46*$CP$112+CD46*$CQ$112+CB71*$CO$114+CC71*$CP$114+CD71*$CQ$114+CB72*$CO$115+CC72*$CP$115+CD72*$CQ$115+CB73*$CO$116+CC73*$CP$116+CD73*$CQ$116+CB98*$CO$118+CC98*$CP$118+CD98*$CQ$118+CB99*$CO$119+CC99*$CP$119+CD99*$CQ$119+CB100*$CO$120+CC100*$CP$120+CD100*$CQ$120)</f>
        <v/>
      </c>
      <c r="DG117" s="14">
        <f>MAX(0,CC17*$CO$106+CD17*$CP$106+CE17*$CQ$106+CC18*$CO$107+CD18*$CP$107+CE18*$CQ$107+CC19*$CO$108+CD19*$CP$108+CE19*$CQ$108+CC44*$CO$110+CD44*$CP$110+CE44*$CQ$110+CC45*$CO$111+CD45*$CP$111+CE45*$CQ$111+CC46*$CO$112+CD46*$CP$112+CE46*$CQ$112+CC71*$CO$114+CD71*$CP$114+CE71*$CQ$114+CC72*$CO$115+CD72*$CP$115+CE72*$CQ$115+CC73*$CO$116+CD73*$CP$116+CE73*$CQ$116+CC98*$CO$118+CD98*$CP$118+CE98*$CQ$118+CC99*$CO$119+CD99*$CP$119+CE99*$CQ$119+CC100*$CO$120+CD100*$CP$120+CE100*$CQ$120)</f>
        <v/>
      </c>
      <c r="DH117" s="14">
        <f>MAX(0,CD17*$CO$106+CE17*$CP$106+CF17*$CQ$106+CD18*$CO$107+CE18*$CP$107+CF18*$CQ$107+CD19*$CO$108+CE19*$CP$108+CF19*$CQ$108+CD44*$CO$110+CE44*$CP$110+CF44*$CQ$110+CD45*$CO$111+CE45*$CP$111+CF45*$CQ$111+CD46*$CO$112+CE46*$CP$112+CF46*$CQ$112+CD71*$CO$114+CE71*$CP$114+CF71*$CQ$114+CD72*$CO$115+CE72*$CP$115+CF72*$CQ$115+CD73*$CO$116+CE73*$CP$116+CF73*$CQ$116+CD98*$CO$118+CE98*$CP$118+CF98*$CQ$118+CD99*$CO$119+CE99*$CP$119+CF99*$CQ$119+CD100*$CO$120+CE100*$CP$120+CF100*$CQ$120)</f>
        <v/>
      </c>
      <c r="DI117" s="14">
        <f>MAX(0,CE17*$CO$106+CF17*$CP$106+CG17*$CQ$106+CE18*$CO$107+CF18*$CP$107+CG18*$CQ$107+CE19*$CO$108+CF19*$CP$108+CG19*$CQ$108+CE44*$CO$110+CF44*$CP$110+CG44*$CQ$110+CE45*$CO$111+CF45*$CP$111+CG45*$CQ$111+CE46*$CO$112+CF46*$CP$112+CG46*$CQ$112+CE71*$CO$114+CF71*$CP$114+CG71*$CQ$114+CE72*$CO$115+CF72*$CP$115+CG72*$CQ$115+CE73*$CO$116+CF73*$CP$116+CG73*$CQ$116+CE98*$CO$118+CF98*$CP$118+CG98*$CQ$118+CE99*$CO$119+CF99*$CP$119+CG99*$CQ$119+CE100*$CO$120+CF100*$CP$120+CG100*$CQ$120)</f>
        <v/>
      </c>
      <c r="DJ117" s="14">
        <f>MAX(0,CF17*$CO$106+CG17*$CP$106+CH17*$CQ$106+CF18*$CO$107+CG18*$CP$107+CH18*$CQ$107+CF19*$CO$108+CG19*$CP$108+CH19*$CQ$108+CF44*$CO$110+CG44*$CP$110+CH44*$CQ$110+CF45*$CO$111+CG45*$CP$111+CH45*$CQ$111+CF46*$CO$112+CG46*$CP$112+CH46*$CQ$112+CF71*$CO$114+CG71*$CP$114+CH71*$CQ$114+CF72*$CO$115+CG72*$CP$115+CH72*$CQ$115+CF73*$CO$116+CG73*$CP$116+CH73*$CQ$116+CF98*$CO$118+CG98*$CP$118+CH98*$CQ$118+CF99*$CO$119+CG99*$CP$119+CH99*$CQ$119+CF100*$CO$120+CG100*$CP$120+CH100*$CQ$120)</f>
        <v/>
      </c>
      <c r="DK117" s="14">
        <f>MAX(0,CG17*$CO$106+CH17*$CP$106+CI17*$CQ$106+CG18*$CO$107+CH18*$CP$107+CI18*$CQ$107+CG19*$CO$108+CH19*$CP$108+CI19*$CQ$108+CG44*$CO$110+CH44*$CP$110+CI44*$CQ$110+CG45*$CO$111+CH45*$CP$111+CI45*$CQ$111+CG46*$CO$112+CH46*$CP$112+CI46*$CQ$112+CG71*$CO$114+CH71*$CP$114+CI71*$CQ$114+CG72*$CO$115+CH72*$CP$115+CI72*$CQ$115+CG73*$CO$116+CH73*$CP$116+CI73*$CQ$116+CG98*$CO$118+CH98*$CP$118+CI98*$CQ$118+CG99*$CO$119+CH99*$CP$119+CI99*$CQ$119+CG100*$CO$120+CH100*$CP$120+CI100*$CQ$120)</f>
        <v/>
      </c>
      <c r="DL117" s="14">
        <f>MAX(0,CH17*$CO$106+CI17*$CP$106+CJ17*$CQ$106+CH18*$CO$107+CI18*$CP$107+CJ18*$CQ$107+CH19*$CO$108+CI19*$CP$108+CJ19*$CQ$108+CH44*$CO$110+CI44*$CP$110+CJ44*$CQ$110+CH45*$CO$111+CI45*$CP$111+CJ45*$CQ$111+CH46*$CO$112+CI46*$CP$112+CJ46*$CQ$112+CH71*$CO$114+CI71*$CP$114+CJ71*$CQ$114+CH72*$CO$115+CI72*$CP$115+CJ72*$CQ$115+CH73*$CO$116+CI73*$CP$116+CJ73*$CQ$116+CH98*$CO$118+CI98*$CP$118+CJ98*$CQ$118+CH99*$CO$119+CI99*$CP$119+CJ99*$CQ$119+CH100*$CO$120+CI100*$CP$120+CJ100*$CQ$120)</f>
        <v/>
      </c>
      <c r="DM117" s="14">
        <f>MAX(0,CI17*$CO$106+CJ17*$CP$106+CK17*$CQ$106+CI18*$CO$107+CJ18*$CP$107+CK18*$CQ$107+CI19*$CO$108+CJ19*$CP$108+CK19*$CQ$108+CI44*$CO$110+CJ44*$CP$110+CK44*$CQ$110+CI45*$CO$111+CJ45*$CP$111+CK45*$CQ$111+CI46*$CO$112+CJ46*$CP$112+CK46*$CQ$112+CI71*$CO$114+CJ71*$CP$114+CK71*$CQ$114+CI72*$CO$115+CJ72*$CP$115+CK72*$CQ$115+CI73*$CO$116+CJ73*$CP$116+CK73*$CQ$116+CI98*$CO$118+CJ98*$CP$118+CK98*$CQ$118+CI99*$CO$119+CJ99*$CP$119+CK99*$CQ$119+CI100*$CO$120+CJ100*$CP$120+CK100*$CQ$120)</f>
        <v/>
      </c>
      <c r="DN117" s="14">
        <f>MAX(0,CJ17*$CO$106+CK17*$CP$106+CL17*$CQ$106+CJ18*$CO$107+CK18*$CP$107+CL18*$CQ$107+CJ19*$CO$108+CK19*$CP$108+CL19*$CQ$108+CJ44*$CO$110+CK44*$CP$110+CL44*$CQ$110+CJ45*$CO$111+CK45*$CP$111+CL45*$CQ$111+CJ46*$CO$112+CK46*$CP$112+CL46*$CQ$112+CJ71*$CO$114+CK71*$CP$114+CL71*$CQ$114+CJ72*$CO$115+CK72*$CP$115+CL72*$CQ$115+CJ73*$CO$116+CK73*$CP$116+CL73*$CQ$116+CJ98*$CO$118+CK98*$CP$118+CL98*$CQ$118+CJ99*$CO$119+CK99*$CP$119+CL99*$CQ$119+CJ100*$CO$120+CK100*$CP$120+CL100*$CQ$120)</f>
        <v/>
      </c>
    </row>
    <row r="118" ht="15" customHeight="1" s="10">
      <c r="CO118" s="13" t="n">
        <v>0.43</v>
      </c>
      <c r="CP118" s="13" t="n">
        <v>-0.3</v>
      </c>
      <c r="CQ118" s="13" t="n">
        <v>0.22</v>
      </c>
      <c r="CS118" s="14">
        <f>MAX(0,BO18*$CO$106+BP18*$CP$106+BQ18*$CQ$106+BO19*$CO$107+BP19*$CP$107+BQ19*$CQ$107+BO20*$CO$108+BP20*$CP$108+BQ20*$CQ$108+BO45*$CO$110+BP45*$CP$110+BQ45*$CQ$110+BO46*$CO$111+BP46*$CP$111+BQ46*$CQ$111+BO47*$CO$112+BP47*$CP$112+BQ47*$CQ$112+BO72*$CO$114+BP72*$CP$114+BQ72*$CQ$114+BO73*$CO$115+BP73*$CP$115+BQ73*$CQ$115+BO74*$CO$116+BP74*$CP$116+BQ74*$CQ$116+BO99*$CO$118+BP99*$CP$118+BQ99*$CQ$118+BO100*$CO$119+BP100*$CP$119+BQ100*$CQ$119+BO101*$CO$120+BP101*$CP$120+BQ101*$CQ$120)</f>
        <v/>
      </c>
      <c r="CT118" s="14">
        <f>MAX(0,BP18*$CO$106+BQ18*$CP$106+BR18*$CQ$106+BP19*$CO$107+BQ19*$CP$107+BR19*$CQ$107+BP20*$CO$108+BQ20*$CP$108+BR20*$CQ$108+BP45*$CO$110+BQ45*$CP$110+BR45*$CQ$110+BP46*$CO$111+BQ46*$CP$111+BR46*$CQ$111+BP47*$CO$112+BQ47*$CP$112+BR47*$CQ$112+BP72*$CO$114+BQ72*$CP$114+BR72*$CQ$114+BP73*$CO$115+BQ73*$CP$115+BR73*$CQ$115+BP74*$CO$116+BQ74*$CP$116+BR74*$CQ$116+BP99*$CO$118+BQ99*$CP$118+BR99*$CQ$118+BP100*$CO$119+BQ100*$CP$119+BR100*$CQ$119+BP101*$CO$120+BQ101*$CP$120+BR101*$CQ$120)</f>
        <v/>
      </c>
      <c r="CU118" s="14">
        <f>MAX(0,BQ18*$CO$106+BR18*$CP$106+BS18*$CQ$106+BQ19*$CO$107+BR19*$CP$107+BS19*$CQ$107+BQ20*$CO$108+BR20*$CP$108+BS20*$CQ$108+BQ45*$CO$110+BR45*$CP$110+BS45*$CQ$110+BQ46*$CO$111+BR46*$CP$111+BS46*$CQ$111+BQ47*$CO$112+BR47*$CP$112+BS47*$CQ$112+BQ72*$CO$114+BR72*$CP$114+BS72*$CQ$114+BQ73*$CO$115+BR73*$CP$115+BS73*$CQ$115+BQ74*$CO$116+BR74*$CP$116+BS74*$CQ$116+BQ99*$CO$118+BR99*$CP$118+BS99*$CQ$118+BQ100*$CO$119+BR100*$CP$119+BS100*$CQ$119+BQ101*$CO$120+BR101*$CP$120+BS101*$CQ$120)</f>
        <v/>
      </c>
      <c r="CV118" s="14">
        <f>MAX(0,BR18*$CO$106+BS18*$CP$106+BT18*$CQ$106+BR19*$CO$107+BS19*$CP$107+BT19*$CQ$107+BR20*$CO$108+BS20*$CP$108+BT20*$CQ$108+BR45*$CO$110+BS45*$CP$110+BT45*$CQ$110+BR46*$CO$111+BS46*$CP$111+BT46*$CQ$111+BR47*$CO$112+BS47*$CP$112+BT47*$CQ$112+BR72*$CO$114+BS72*$CP$114+BT72*$CQ$114+BR73*$CO$115+BS73*$CP$115+BT73*$CQ$115+BR74*$CO$116+BS74*$CP$116+BT74*$CQ$116+BR99*$CO$118+BS99*$CP$118+BT99*$CQ$118+BR100*$CO$119+BS100*$CP$119+BT100*$CQ$119+BR101*$CO$120+BS101*$CP$120+BT101*$CQ$120)</f>
        <v/>
      </c>
      <c r="CW118" s="14">
        <f>MAX(0,BS18*$CO$106+BT18*$CP$106+BU18*$CQ$106+BS19*$CO$107+BT19*$CP$107+BU19*$CQ$107+BS20*$CO$108+BT20*$CP$108+BU20*$CQ$108+BS45*$CO$110+BT45*$CP$110+BU45*$CQ$110+BS46*$CO$111+BT46*$CP$111+BU46*$CQ$111+BS47*$CO$112+BT47*$CP$112+BU47*$CQ$112+BS72*$CO$114+BT72*$CP$114+BU72*$CQ$114+BS73*$CO$115+BT73*$CP$115+BU73*$CQ$115+BS74*$CO$116+BT74*$CP$116+BU74*$CQ$116+BS99*$CO$118+BT99*$CP$118+BU99*$CQ$118+BS100*$CO$119+BT100*$CP$119+BU100*$CQ$119+BS101*$CO$120+BT101*$CP$120+BU101*$CQ$120)</f>
        <v/>
      </c>
      <c r="CX118" s="14">
        <f>MAX(0,BT18*$CO$106+BU18*$CP$106+BV18*$CQ$106+BT19*$CO$107+BU19*$CP$107+BV19*$CQ$107+BT20*$CO$108+BU20*$CP$108+BV20*$CQ$108+BT45*$CO$110+BU45*$CP$110+BV45*$CQ$110+BT46*$CO$111+BU46*$CP$111+BV46*$CQ$111+BT47*$CO$112+BU47*$CP$112+BV47*$CQ$112+BT72*$CO$114+BU72*$CP$114+BV72*$CQ$114+BT73*$CO$115+BU73*$CP$115+BV73*$CQ$115+BT74*$CO$116+BU74*$CP$116+BV74*$CQ$116+BT99*$CO$118+BU99*$CP$118+BV99*$CQ$118+BT100*$CO$119+BU100*$CP$119+BV100*$CQ$119+BT101*$CO$120+BU101*$CP$120+BV101*$CQ$120)</f>
        <v/>
      </c>
      <c r="CY118" s="14">
        <f>MAX(0,BU18*$CO$106+BV18*$CP$106+BW18*$CQ$106+BU19*$CO$107+BV19*$CP$107+BW19*$CQ$107+BU20*$CO$108+BV20*$CP$108+BW20*$CQ$108+BU45*$CO$110+BV45*$CP$110+BW45*$CQ$110+BU46*$CO$111+BV46*$CP$111+BW46*$CQ$111+BU47*$CO$112+BV47*$CP$112+BW47*$CQ$112+BU72*$CO$114+BV72*$CP$114+BW72*$CQ$114+BU73*$CO$115+BV73*$CP$115+BW73*$CQ$115+BU74*$CO$116+BV74*$CP$116+BW74*$CQ$116+BU99*$CO$118+BV99*$CP$118+BW99*$CQ$118+BU100*$CO$119+BV100*$CP$119+BW100*$CQ$119+BU101*$CO$120+BV101*$CP$120+BW101*$CQ$120)</f>
        <v/>
      </c>
      <c r="CZ118" s="14">
        <f>MAX(0,BV18*$CO$106+BW18*$CP$106+BX18*$CQ$106+BV19*$CO$107+BW19*$CP$107+BX19*$CQ$107+BV20*$CO$108+BW20*$CP$108+BX20*$CQ$108+BV45*$CO$110+BW45*$CP$110+BX45*$CQ$110+BV46*$CO$111+BW46*$CP$111+BX46*$CQ$111+BV47*$CO$112+BW47*$CP$112+BX47*$CQ$112+BV72*$CO$114+BW72*$CP$114+BX72*$CQ$114+BV73*$CO$115+BW73*$CP$115+BX73*$CQ$115+BV74*$CO$116+BW74*$CP$116+BX74*$CQ$116+BV99*$CO$118+BW99*$CP$118+BX99*$CQ$118+BV100*$CO$119+BW100*$CP$119+BX100*$CQ$119+BV101*$CO$120+BW101*$CP$120+BX101*$CQ$120)</f>
        <v/>
      </c>
      <c r="DA118" s="14">
        <f>MAX(0,BW18*$CO$106+BX18*$CP$106+BY18*$CQ$106+BW19*$CO$107+BX19*$CP$107+BY19*$CQ$107+BW20*$CO$108+BX20*$CP$108+BY20*$CQ$108+BW45*$CO$110+BX45*$CP$110+BY45*$CQ$110+BW46*$CO$111+BX46*$CP$111+BY46*$CQ$111+BW47*$CO$112+BX47*$CP$112+BY47*$CQ$112+BW72*$CO$114+BX72*$CP$114+BY72*$CQ$114+BW73*$CO$115+BX73*$CP$115+BY73*$CQ$115+BW74*$CO$116+BX74*$CP$116+BY74*$CQ$116+BW99*$CO$118+BX99*$CP$118+BY99*$CQ$118+BW100*$CO$119+BX100*$CP$119+BY100*$CQ$119+BW101*$CO$120+BX101*$CP$120+BY101*$CQ$120)</f>
        <v/>
      </c>
      <c r="DB118" s="14">
        <f>MAX(0,BX18*$CO$106+BY18*$CP$106+BZ18*$CQ$106+BX19*$CO$107+BY19*$CP$107+BZ19*$CQ$107+BX20*$CO$108+BY20*$CP$108+BZ20*$CQ$108+BX45*$CO$110+BY45*$CP$110+BZ45*$CQ$110+BX46*$CO$111+BY46*$CP$111+BZ46*$CQ$111+BX47*$CO$112+BY47*$CP$112+BZ47*$CQ$112+BX72*$CO$114+BY72*$CP$114+BZ72*$CQ$114+BX73*$CO$115+BY73*$CP$115+BZ73*$CQ$115+BX74*$CO$116+BY74*$CP$116+BZ74*$CQ$116+BX99*$CO$118+BY99*$CP$118+BZ99*$CQ$118+BX100*$CO$119+BY100*$CP$119+BZ100*$CQ$119+BX101*$CO$120+BY101*$CP$120+BZ101*$CQ$120)</f>
        <v/>
      </c>
      <c r="DC118" s="14">
        <f>MAX(0,BY18*$CO$106+BZ18*$CP$106+CA18*$CQ$106+BY19*$CO$107+BZ19*$CP$107+CA19*$CQ$107+BY20*$CO$108+BZ20*$CP$108+CA20*$CQ$108+BY45*$CO$110+BZ45*$CP$110+CA45*$CQ$110+BY46*$CO$111+BZ46*$CP$111+CA46*$CQ$111+BY47*$CO$112+BZ47*$CP$112+CA47*$CQ$112+BY72*$CO$114+BZ72*$CP$114+CA72*$CQ$114+BY73*$CO$115+BZ73*$CP$115+CA73*$CQ$115+BY74*$CO$116+BZ74*$CP$116+CA74*$CQ$116+BY99*$CO$118+BZ99*$CP$118+CA99*$CQ$118+BY100*$CO$119+BZ100*$CP$119+CA100*$CQ$119+BY101*$CO$120+BZ101*$CP$120+CA101*$CQ$120)</f>
        <v/>
      </c>
      <c r="DD118" s="14">
        <f>MAX(0,BZ18*$CO$106+CA18*$CP$106+CB18*$CQ$106+BZ19*$CO$107+CA19*$CP$107+CB19*$CQ$107+BZ20*$CO$108+CA20*$CP$108+CB20*$CQ$108+BZ45*$CO$110+CA45*$CP$110+CB45*$CQ$110+BZ46*$CO$111+CA46*$CP$111+CB46*$CQ$111+BZ47*$CO$112+CA47*$CP$112+CB47*$CQ$112+BZ72*$CO$114+CA72*$CP$114+CB72*$CQ$114+BZ73*$CO$115+CA73*$CP$115+CB73*$CQ$115+BZ74*$CO$116+CA74*$CP$116+CB74*$CQ$116+BZ99*$CO$118+CA99*$CP$118+CB99*$CQ$118+BZ100*$CO$119+CA100*$CP$119+CB100*$CQ$119+BZ101*$CO$120+CA101*$CP$120+CB101*$CQ$120)</f>
        <v/>
      </c>
      <c r="DE118" s="14">
        <f>MAX(0,CA18*$CO$106+CB18*$CP$106+CC18*$CQ$106+CA19*$CO$107+CB19*$CP$107+CC19*$CQ$107+CA20*$CO$108+CB20*$CP$108+CC20*$CQ$108+CA45*$CO$110+CB45*$CP$110+CC45*$CQ$110+CA46*$CO$111+CB46*$CP$111+CC46*$CQ$111+CA47*$CO$112+CB47*$CP$112+CC47*$CQ$112+CA72*$CO$114+CB72*$CP$114+CC72*$CQ$114+CA73*$CO$115+CB73*$CP$115+CC73*$CQ$115+CA74*$CO$116+CB74*$CP$116+CC74*$CQ$116+CA99*$CO$118+CB99*$CP$118+CC99*$CQ$118+CA100*$CO$119+CB100*$CP$119+CC100*$CQ$119+CA101*$CO$120+CB101*$CP$120+CC101*$CQ$120)</f>
        <v/>
      </c>
      <c r="DF118" s="14">
        <f>MAX(0,CB18*$CO$106+CC18*$CP$106+CD18*$CQ$106+CB19*$CO$107+CC19*$CP$107+CD19*$CQ$107+CB20*$CO$108+CC20*$CP$108+CD20*$CQ$108+CB45*$CO$110+CC45*$CP$110+CD45*$CQ$110+CB46*$CO$111+CC46*$CP$111+CD46*$CQ$111+CB47*$CO$112+CC47*$CP$112+CD47*$CQ$112+CB72*$CO$114+CC72*$CP$114+CD72*$CQ$114+CB73*$CO$115+CC73*$CP$115+CD73*$CQ$115+CB74*$CO$116+CC74*$CP$116+CD74*$CQ$116+CB99*$CO$118+CC99*$CP$118+CD99*$CQ$118+CB100*$CO$119+CC100*$CP$119+CD100*$CQ$119+CB101*$CO$120+CC101*$CP$120+CD101*$CQ$120)</f>
        <v/>
      </c>
      <c r="DG118" s="14">
        <f>MAX(0,CC18*$CO$106+CD18*$CP$106+CE18*$CQ$106+CC19*$CO$107+CD19*$CP$107+CE19*$CQ$107+CC20*$CO$108+CD20*$CP$108+CE20*$CQ$108+CC45*$CO$110+CD45*$CP$110+CE45*$CQ$110+CC46*$CO$111+CD46*$CP$111+CE46*$CQ$111+CC47*$CO$112+CD47*$CP$112+CE47*$CQ$112+CC72*$CO$114+CD72*$CP$114+CE72*$CQ$114+CC73*$CO$115+CD73*$CP$115+CE73*$CQ$115+CC74*$CO$116+CD74*$CP$116+CE74*$CQ$116+CC99*$CO$118+CD99*$CP$118+CE99*$CQ$118+CC100*$CO$119+CD100*$CP$119+CE100*$CQ$119+CC101*$CO$120+CD101*$CP$120+CE101*$CQ$120)</f>
        <v/>
      </c>
      <c r="DH118" s="14">
        <f>MAX(0,CD18*$CO$106+CE18*$CP$106+CF18*$CQ$106+CD19*$CO$107+CE19*$CP$107+CF19*$CQ$107+CD20*$CO$108+CE20*$CP$108+CF20*$CQ$108+CD45*$CO$110+CE45*$CP$110+CF45*$CQ$110+CD46*$CO$111+CE46*$CP$111+CF46*$CQ$111+CD47*$CO$112+CE47*$CP$112+CF47*$CQ$112+CD72*$CO$114+CE72*$CP$114+CF72*$CQ$114+CD73*$CO$115+CE73*$CP$115+CF73*$CQ$115+CD74*$CO$116+CE74*$CP$116+CF74*$CQ$116+CD99*$CO$118+CE99*$CP$118+CF99*$CQ$118+CD100*$CO$119+CE100*$CP$119+CF100*$CQ$119+CD101*$CO$120+CE101*$CP$120+CF101*$CQ$120)</f>
        <v/>
      </c>
      <c r="DI118" s="14">
        <f>MAX(0,CE18*$CO$106+CF18*$CP$106+CG18*$CQ$106+CE19*$CO$107+CF19*$CP$107+CG19*$CQ$107+CE20*$CO$108+CF20*$CP$108+CG20*$CQ$108+CE45*$CO$110+CF45*$CP$110+CG45*$CQ$110+CE46*$CO$111+CF46*$CP$111+CG46*$CQ$111+CE47*$CO$112+CF47*$CP$112+CG47*$CQ$112+CE72*$CO$114+CF72*$CP$114+CG72*$CQ$114+CE73*$CO$115+CF73*$CP$115+CG73*$CQ$115+CE74*$CO$116+CF74*$CP$116+CG74*$CQ$116+CE99*$CO$118+CF99*$CP$118+CG99*$CQ$118+CE100*$CO$119+CF100*$CP$119+CG100*$CQ$119+CE101*$CO$120+CF101*$CP$120+CG101*$CQ$120)</f>
        <v/>
      </c>
      <c r="DJ118" s="14">
        <f>MAX(0,CF18*$CO$106+CG18*$CP$106+CH18*$CQ$106+CF19*$CO$107+CG19*$CP$107+CH19*$CQ$107+CF20*$CO$108+CG20*$CP$108+CH20*$CQ$108+CF45*$CO$110+CG45*$CP$110+CH45*$CQ$110+CF46*$CO$111+CG46*$CP$111+CH46*$CQ$111+CF47*$CO$112+CG47*$CP$112+CH47*$CQ$112+CF72*$CO$114+CG72*$CP$114+CH72*$CQ$114+CF73*$CO$115+CG73*$CP$115+CH73*$CQ$115+CF74*$CO$116+CG74*$CP$116+CH74*$CQ$116+CF99*$CO$118+CG99*$CP$118+CH99*$CQ$118+CF100*$CO$119+CG100*$CP$119+CH100*$CQ$119+CF101*$CO$120+CG101*$CP$120+CH101*$CQ$120)</f>
        <v/>
      </c>
      <c r="DK118" s="14">
        <f>MAX(0,CG18*$CO$106+CH18*$CP$106+CI18*$CQ$106+CG19*$CO$107+CH19*$CP$107+CI19*$CQ$107+CG20*$CO$108+CH20*$CP$108+CI20*$CQ$108+CG45*$CO$110+CH45*$CP$110+CI45*$CQ$110+CG46*$CO$111+CH46*$CP$111+CI46*$CQ$111+CG47*$CO$112+CH47*$CP$112+CI47*$CQ$112+CG72*$CO$114+CH72*$CP$114+CI72*$CQ$114+CG73*$CO$115+CH73*$CP$115+CI73*$CQ$115+CG74*$CO$116+CH74*$CP$116+CI74*$CQ$116+CG99*$CO$118+CH99*$CP$118+CI99*$CQ$118+CG100*$CO$119+CH100*$CP$119+CI100*$CQ$119+CG101*$CO$120+CH101*$CP$120+CI101*$CQ$120)</f>
        <v/>
      </c>
      <c r="DL118" s="14">
        <f>MAX(0,CH18*$CO$106+CI18*$CP$106+CJ18*$CQ$106+CH19*$CO$107+CI19*$CP$107+CJ19*$CQ$107+CH20*$CO$108+CI20*$CP$108+CJ20*$CQ$108+CH45*$CO$110+CI45*$CP$110+CJ45*$CQ$110+CH46*$CO$111+CI46*$CP$111+CJ46*$CQ$111+CH47*$CO$112+CI47*$CP$112+CJ47*$CQ$112+CH72*$CO$114+CI72*$CP$114+CJ72*$CQ$114+CH73*$CO$115+CI73*$CP$115+CJ73*$CQ$115+CH74*$CO$116+CI74*$CP$116+CJ74*$CQ$116+CH99*$CO$118+CI99*$CP$118+CJ99*$CQ$118+CH100*$CO$119+CI100*$CP$119+CJ100*$CQ$119+CH101*$CO$120+CI101*$CP$120+CJ101*$CQ$120)</f>
        <v/>
      </c>
      <c r="DM118" s="14">
        <f>MAX(0,CI18*$CO$106+CJ18*$CP$106+CK18*$CQ$106+CI19*$CO$107+CJ19*$CP$107+CK19*$CQ$107+CI20*$CO$108+CJ20*$CP$108+CK20*$CQ$108+CI45*$CO$110+CJ45*$CP$110+CK45*$CQ$110+CI46*$CO$111+CJ46*$CP$111+CK46*$CQ$111+CI47*$CO$112+CJ47*$CP$112+CK47*$CQ$112+CI72*$CO$114+CJ72*$CP$114+CK72*$CQ$114+CI73*$CO$115+CJ73*$CP$115+CK73*$CQ$115+CI74*$CO$116+CJ74*$CP$116+CK74*$CQ$116+CI99*$CO$118+CJ99*$CP$118+CK99*$CQ$118+CI100*$CO$119+CJ100*$CP$119+CK100*$CQ$119+CI101*$CO$120+CJ101*$CP$120+CK101*$CQ$120)</f>
        <v/>
      </c>
      <c r="DN118" s="14">
        <f>MAX(0,CJ18*$CO$106+CK18*$CP$106+CL18*$CQ$106+CJ19*$CO$107+CK19*$CP$107+CL19*$CQ$107+CJ20*$CO$108+CK20*$CP$108+CL20*$CQ$108+CJ45*$CO$110+CK45*$CP$110+CL45*$CQ$110+CJ46*$CO$111+CK46*$CP$111+CL46*$CQ$111+CJ47*$CO$112+CK47*$CP$112+CL47*$CQ$112+CJ72*$CO$114+CK72*$CP$114+CL72*$CQ$114+CJ73*$CO$115+CK73*$CP$115+CL73*$CQ$115+CJ74*$CO$116+CK74*$CP$116+CL74*$CQ$116+CJ99*$CO$118+CK99*$CP$118+CL99*$CQ$118+CJ100*$CO$119+CK100*$CP$119+CL100*$CQ$119+CJ101*$CO$120+CK101*$CP$120+CL101*$CQ$120)</f>
        <v/>
      </c>
    </row>
    <row r="119" ht="15" customHeight="1" s="10">
      <c r="CO119" s="13" t="n">
        <v>-0.26</v>
      </c>
      <c r="CP119" s="13" t="n">
        <v>-0.1</v>
      </c>
      <c r="CQ119" s="13" t="n">
        <v>0.17</v>
      </c>
      <c r="CS119" s="14">
        <f>MAX(0,BO19*$CO$106+BP19*$CP$106+BQ19*$CQ$106+BO20*$CO$107+BP20*$CP$107+BQ20*$CQ$107+BO21*$CO$108+BP21*$CP$108+BQ21*$CQ$108+BO46*$CO$110+BP46*$CP$110+BQ46*$CQ$110+BO47*$CO$111+BP47*$CP$111+BQ47*$CQ$111+BO48*$CO$112+BP48*$CP$112+BQ48*$CQ$112+BO73*$CO$114+BP73*$CP$114+BQ73*$CQ$114+BO74*$CO$115+BP74*$CP$115+BQ74*$CQ$115+BO75*$CO$116+BP75*$CP$116+BQ75*$CQ$116+BO100*$CO$118+BP100*$CP$118+BQ100*$CQ$118+BO101*$CO$119+BP101*$CP$119+BQ101*$CQ$119+BO102*$CO$120+BP102*$CP$120+BQ102*$CQ$120)</f>
        <v/>
      </c>
      <c r="CT119" s="14">
        <f>MAX(0,BP19*$CO$106+BQ19*$CP$106+BR19*$CQ$106+BP20*$CO$107+BQ20*$CP$107+BR20*$CQ$107+BP21*$CO$108+BQ21*$CP$108+BR21*$CQ$108+BP46*$CO$110+BQ46*$CP$110+BR46*$CQ$110+BP47*$CO$111+BQ47*$CP$111+BR47*$CQ$111+BP48*$CO$112+BQ48*$CP$112+BR48*$CQ$112+BP73*$CO$114+BQ73*$CP$114+BR73*$CQ$114+BP74*$CO$115+BQ74*$CP$115+BR74*$CQ$115+BP75*$CO$116+BQ75*$CP$116+BR75*$CQ$116+BP100*$CO$118+BQ100*$CP$118+BR100*$CQ$118+BP101*$CO$119+BQ101*$CP$119+BR101*$CQ$119+BP102*$CO$120+BQ102*$CP$120+BR102*$CQ$120)</f>
        <v/>
      </c>
      <c r="CU119" s="14">
        <f>MAX(0,BQ19*$CO$106+BR19*$CP$106+BS19*$CQ$106+BQ20*$CO$107+BR20*$CP$107+BS20*$CQ$107+BQ21*$CO$108+BR21*$CP$108+BS21*$CQ$108+BQ46*$CO$110+BR46*$CP$110+BS46*$CQ$110+BQ47*$CO$111+BR47*$CP$111+BS47*$CQ$111+BQ48*$CO$112+BR48*$CP$112+BS48*$CQ$112+BQ73*$CO$114+BR73*$CP$114+BS73*$CQ$114+BQ74*$CO$115+BR74*$CP$115+BS74*$CQ$115+BQ75*$CO$116+BR75*$CP$116+BS75*$CQ$116+BQ100*$CO$118+BR100*$CP$118+BS100*$CQ$118+BQ101*$CO$119+BR101*$CP$119+BS101*$CQ$119+BQ102*$CO$120+BR102*$CP$120+BS102*$CQ$120)</f>
        <v/>
      </c>
      <c r="CV119" s="14">
        <f>MAX(0,BR19*$CO$106+BS19*$CP$106+BT19*$CQ$106+BR20*$CO$107+BS20*$CP$107+BT20*$CQ$107+BR21*$CO$108+BS21*$CP$108+BT21*$CQ$108+BR46*$CO$110+BS46*$CP$110+BT46*$CQ$110+BR47*$CO$111+BS47*$CP$111+BT47*$CQ$111+BR48*$CO$112+BS48*$CP$112+BT48*$CQ$112+BR73*$CO$114+BS73*$CP$114+BT73*$CQ$114+BR74*$CO$115+BS74*$CP$115+BT74*$CQ$115+BR75*$CO$116+BS75*$CP$116+BT75*$CQ$116+BR100*$CO$118+BS100*$CP$118+BT100*$CQ$118+BR101*$CO$119+BS101*$CP$119+BT101*$CQ$119+BR102*$CO$120+BS102*$CP$120+BT102*$CQ$120)</f>
        <v/>
      </c>
      <c r="CW119" s="14">
        <f>MAX(0,BS19*$CO$106+BT19*$CP$106+BU19*$CQ$106+BS20*$CO$107+BT20*$CP$107+BU20*$CQ$107+BS21*$CO$108+BT21*$CP$108+BU21*$CQ$108+BS46*$CO$110+BT46*$CP$110+BU46*$CQ$110+BS47*$CO$111+BT47*$CP$111+BU47*$CQ$111+BS48*$CO$112+BT48*$CP$112+BU48*$CQ$112+BS73*$CO$114+BT73*$CP$114+BU73*$CQ$114+BS74*$CO$115+BT74*$CP$115+BU74*$CQ$115+BS75*$CO$116+BT75*$CP$116+BU75*$CQ$116+BS100*$CO$118+BT100*$CP$118+BU100*$CQ$118+BS101*$CO$119+BT101*$CP$119+BU101*$CQ$119+BS102*$CO$120+BT102*$CP$120+BU102*$CQ$120)</f>
        <v/>
      </c>
      <c r="CX119" s="14">
        <f>MAX(0,BT19*$CO$106+BU19*$CP$106+BV19*$CQ$106+BT20*$CO$107+BU20*$CP$107+BV20*$CQ$107+BT21*$CO$108+BU21*$CP$108+BV21*$CQ$108+BT46*$CO$110+BU46*$CP$110+BV46*$CQ$110+BT47*$CO$111+BU47*$CP$111+BV47*$CQ$111+BT48*$CO$112+BU48*$CP$112+BV48*$CQ$112+BT73*$CO$114+BU73*$CP$114+BV73*$CQ$114+BT74*$CO$115+BU74*$CP$115+BV74*$CQ$115+BT75*$CO$116+BU75*$CP$116+BV75*$CQ$116+BT100*$CO$118+BU100*$CP$118+BV100*$CQ$118+BT101*$CO$119+BU101*$CP$119+BV101*$CQ$119+BT102*$CO$120+BU102*$CP$120+BV102*$CQ$120)</f>
        <v/>
      </c>
      <c r="CY119" s="14">
        <f>MAX(0,BU19*$CO$106+BV19*$CP$106+BW19*$CQ$106+BU20*$CO$107+BV20*$CP$107+BW20*$CQ$107+BU21*$CO$108+BV21*$CP$108+BW21*$CQ$108+BU46*$CO$110+BV46*$CP$110+BW46*$CQ$110+BU47*$CO$111+BV47*$CP$111+BW47*$CQ$111+BU48*$CO$112+BV48*$CP$112+BW48*$CQ$112+BU73*$CO$114+BV73*$CP$114+BW73*$CQ$114+BU74*$CO$115+BV74*$CP$115+BW74*$CQ$115+BU75*$CO$116+BV75*$CP$116+BW75*$CQ$116+BU100*$CO$118+BV100*$CP$118+BW100*$CQ$118+BU101*$CO$119+BV101*$CP$119+BW101*$CQ$119+BU102*$CO$120+BV102*$CP$120+BW102*$CQ$120)</f>
        <v/>
      </c>
      <c r="CZ119" s="14">
        <f>MAX(0,BV19*$CO$106+BW19*$CP$106+BX19*$CQ$106+BV20*$CO$107+BW20*$CP$107+BX20*$CQ$107+BV21*$CO$108+BW21*$CP$108+BX21*$CQ$108+BV46*$CO$110+BW46*$CP$110+BX46*$CQ$110+BV47*$CO$111+BW47*$CP$111+BX47*$CQ$111+BV48*$CO$112+BW48*$CP$112+BX48*$CQ$112+BV73*$CO$114+BW73*$CP$114+BX73*$CQ$114+BV74*$CO$115+BW74*$CP$115+BX74*$CQ$115+BV75*$CO$116+BW75*$CP$116+BX75*$CQ$116+BV100*$CO$118+BW100*$CP$118+BX100*$CQ$118+BV101*$CO$119+BW101*$CP$119+BX101*$CQ$119+BV102*$CO$120+BW102*$CP$120+BX102*$CQ$120)</f>
        <v/>
      </c>
      <c r="DA119" s="14">
        <f>MAX(0,BW19*$CO$106+BX19*$CP$106+BY19*$CQ$106+BW20*$CO$107+BX20*$CP$107+BY20*$CQ$107+BW21*$CO$108+BX21*$CP$108+BY21*$CQ$108+BW46*$CO$110+BX46*$CP$110+BY46*$CQ$110+BW47*$CO$111+BX47*$CP$111+BY47*$CQ$111+BW48*$CO$112+BX48*$CP$112+BY48*$CQ$112+BW73*$CO$114+BX73*$CP$114+BY73*$CQ$114+BW74*$CO$115+BX74*$CP$115+BY74*$CQ$115+BW75*$CO$116+BX75*$CP$116+BY75*$CQ$116+BW100*$CO$118+BX100*$CP$118+BY100*$CQ$118+BW101*$CO$119+BX101*$CP$119+BY101*$CQ$119+BW102*$CO$120+BX102*$CP$120+BY102*$CQ$120)</f>
        <v/>
      </c>
      <c r="DB119" s="14">
        <f>MAX(0,BX19*$CO$106+BY19*$CP$106+BZ19*$CQ$106+BX20*$CO$107+BY20*$CP$107+BZ20*$CQ$107+BX21*$CO$108+BY21*$CP$108+BZ21*$CQ$108+BX46*$CO$110+BY46*$CP$110+BZ46*$CQ$110+BX47*$CO$111+BY47*$CP$111+BZ47*$CQ$111+BX48*$CO$112+BY48*$CP$112+BZ48*$CQ$112+BX73*$CO$114+BY73*$CP$114+BZ73*$CQ$114+BX74*$CO$115+BY74*$CP$115+BZ74*$CQ$115+BX75*$CO$116+BY75*$CP$116+BZ75*$CQ$116+BX100*$CO$118+BY100*$CP$118+BZ100*$CQ$118+BX101*$CO$119+BY101*$CP$119+BZ101*$CQ$119+BX102*$CO$120+BY102*$CP$120+BZ102*$CQ$120)</f>
        <v/>
      </c>
      <c r="DC119" s="14">
        <f>MAX(0,BY19*$CO$106+BZ19*$CP$106+CA19*$CQ$106+BY20*$CO$107+BZ20*$CP$107+CA20*$CQ$107+BY21*$CO$108+BZ21*$CP$108+CA21*$CQ$108+BY46*$CO$110+BZ46*$CP$110+CA46*$CQ$110+BY47*$CO$111+BZ47*$CP$111+CA47*$CQ$111+BY48*$CO$112+BZ48*$CP$112+CA48*$CQ$112+BY73*$CO$114+BZ73*$CP$114+CA73*$CQ$114+BY74*$CO$115+BZ74*$CP$115+CA74*$CQ$115+BY75*$CO$116+BZ75*$CP$116+CA75*$CQ$116+BY100*$CO$118+BZ100*$CP$118+CA100*$CQ$118+BY101*$CO$119+BZ101*$CP$119+CA101*$CQ$119+BY102*$CO$120+BZ102*$CP$120+CA102*$CQ$120)</f>
        <v/>
      </c>
      <c r="DD119" s="14">
        <f>MAX(0,BZ19*$CO$106+CA19*$CP$106+CB19*$CQ$106+BZ20*$CO$107+CA20*$CP$107+CB20*$CQ$107+BZ21*$CO$108+CA21*$CP$108+CB21*$CQ$108+BZ46*$CO$110+CA46*$CP$110+CB46*$CQ$110+BZ47*$CO$111+CA47*$CP$111+CB47*$CQ$111+BZ48*$CO$112+CA48*$CP$112+CB48*$CQ$112+BZ73*$CO$114+CA73*$CP$114+CB73*$CQ$114+BZ74*$CO$115+CA74*$CP$115+CB74*$CQ$115+BZ75*$CO$116+CA75*$CP$116+CB75*$CQ$116+BZ100*$CO$118+CA100*$CP$118+CB100*$CQ$118+BZ101*$CO$119+CA101*$CP$119+CB101*$CQ$119+BZ102*$CO$120+CA102*$CP$120+CB102*$CQ$120)</f>
        <v/>
      </c>
      <c r="DE119" s="14">
        <f>MAX(0,CA19*$CO$106+CB19*$CP$106+CC19*$CQ$106+CA20*$CO$107+CB20*$CP$107+CC20*$CQ$107+CA21*$CO$108+CB21*$CP$108+CC21*$CQ$108+CA46*$CO$110+CB46*$CP$110+CC46*$CQ$110+CA47*$CO$111+CB47*$CP$111+CC47*$CQ$111+CA48*$CO$112+CB48*$CP$112+CC48*$CQ$112+CA73*$CO$114+CB73*$CP$114+CC73*$CQ$114+CA74*$CO$115+CB74*$CP$115+CC74*$CQ$115+CA75*$CO$116+CB75*$CP$116+CC75*$CQ$116+CA100*$CO$118+CB100*$CP$118+CC100*$CQ$118+CA101*$CO$119+CB101*$CP$119+CC101*$CQ$119+CA102*$CO$120+CB102*$CP$120+CC102*$CQ$120)</f>
        <v/>
      </c>
      <c r="DF119" s="14">
        <f>MAX(0,CB19*$CO$106+CC19*$CP$106+CD19*$CQ$106+CB20*$CO$107+CC20*$CP$107+CD20*$CQ$107+CB21*$CO$108+CC21*$CP$108+CD21*$CQ$108+CB46*$CO$110+CC46*$CP$110+CD46*$CQ$110+CB47*$CO$111+CC47*$CP$111+CD47*$CQ$111+CB48*$CO$112+CC48*$CP$112+CD48*$CQ$112+CB73*$CO$114+CC73*$CP$114+CD73*$CQ$114+CB74*$CO$115+CC74*$CP$115+CD74*$CQ$115+CB75*$CO$116+CC75*$CP$116+CD75*$CQ$116+CB100*$CO$118+CC100*$CP$118+CD100*$CQ$118+CB101*$CO$119+CC101*$CP$119+CD101*$CQ$119+CB102*$CO$120+CC102*$CP$120+CD102*$CQ$120)</f>
        <v/>
      </c>
      <c r="DG119" s="14">
        <f>MAX(0,CC19*$CO$106+CD19*$CP$106+CE19*$CQ$106+CC20*$CO$107+CD20*$CP$107+CE20*$CQ$107+CC21*$CO$108+CD21*$CP$108+CE21*$CQ$108+CC46*$CO$110+CD46*$CP$110+CE46*$CQ$110+CC47*$CO$111+CD47*$CP$111+CE47*$CQ$111+CC48*$CO$112+CD48*$CP$112+CE48*$CQ$112+CC73*$CO$114+CD73*$CP$114+CE73*$CQ$114+CC74*$CO$115+CD74*$CP$115+CE74*$CQ$115+CC75*$CO$116+CD75*$CP$116+CE75*$CQ$116+CC100*$CO$118+CD100*$CP$118+CE100*$CQ$118+CC101*$CO$119+CD101*$CP$119+CE101*$CQ$119+CC102*$CO$120+CD102*$CP$120+CE102*$CQ$120)</f>
        <v/>
      </c>
      <c r="DH119" s="14">
        <f>MAX(0,CD19*$CO$106+CE19*$CP$106+CF19*$CQ$106+CD20*$CO$107+CE20*$CP$107+CF20*$CQ$107+CD21*$CO$108+CE21*$CP$108+CF21*$CQ$108+CD46*$CO$110+CE46*$CP$110+CF46*$CQ$110+CD47*$CO$111+CE47*$CP$111+CF47*$CQ$111+CD48*$CO$112+CE48*$CP$112+CF48*$CQ$112+CD73*$CO$114+CE73*$CP$114+CF73*$CQ$114+CD74*$CO$115+CE74*$CP$115+CF74*$CQ$115+CD75*$CO$116+CE75*$CP$116+CF75*$CQ$116+CD100*$CO$118+CE100*$CP$118+CF100*$CQ$118+CD101*$CO$119+CE101*$CP$119+CF101*$CQ$119+CD102*$CO$120+CE102*$CP$120+CF102*$CQ$120)</f>
        <v/>
      </c>
      <c r="DI119" s="14">
        <f>MAX(0,CE19*$CO$106+CF19*$CP$106+CG19*$CQ$106+CE20*$CO$107+CF20*$CP$107+CG20*$CQ$107+CE21*$CO$108+CF21*$CP$108+CG21*$CQ$108+CE46*$CO$110+CF46*$CP$110+CG46*$CQ$110+CE47*$CO$111+CF47*$CP$111+CG47*$CQ$111+CE48*$CO$112+CF48*$CP$112+CG48*$CQ$112+CE73*$CO$114+CF73*$CP$114+CG73*$CQ$114+CE74*$CO$115+CF74*$CP$115+CG74*$CQ$115+CE75*$CO$116+CF75*$CP$116+CG75*$CQ$116+CE100*$CO$118+CF100*$CP$118+CG100*$CQ$118+CE101*$CO$119+CF101*$CP$119+CG101*$CQ$119+CE102*$CO$120+CF102*$CP$120+CG102*$CQ$120)</f>
        <v/>
      </c>
      <c r="DJ119" s="14">
        <f>MAX(0,CF19*$CO$106+CG19*$CP$106+CH19*$CQ$106+CF20*$CO$107+CG20*$CP$107+CH20*$CQ$107+CF21*$CO$108+CG21*$CP$108+CH21*$CQ$108+CF46*$CO$110+CG46*$CP$110+CH46*$CQ$110+CF47*$CO$111+CG47*$CP$111+CH47*$CQ$111+CF48*$CO$112+CG48*$CP$112+CH48*$CQ$112+CF73*$CO$114+CG73*$CP$114+CH73*$CQ$114+CF74*$CO$115+CG74*$CP$115+CH74*$CQ$115+CF75*$CO$116+CG75*$CP$116+CH75*$CQ$116+CF100*$CO$118+CG100*$CP$118+CH100*$CQ$118+CF101*$CO$119+CG101*$CP$119+CH101*$CQ$119+CF102*$CO$120+CG102*$CP$120+CH102*$CQ$120)</f>
        <v/>
      </c>
      <c r="DK119" s="14">
        <f>MAX(0,CG19*$CO$106+CH19*$CP$106+CI19*$CQ$106+CG20*$CO$107+CH20*$CP$107+CI20*$CQ$107+CG21*$CO$108+CH21*$CP$108+CI21*$CQ$108+CG46*$CO$110+CH46*$CP$110+CI46*$CQ$110+CG47*$CO$111+CH47*$CP$111+CI47*$CQ$111+CG48*$CO$112+CH48*$CP$112+CI48*$CQ$112+CG73*$CO$114+CH73*$CP$114+CI73*$CQ$114+CG74*$CO$115+CH74*$CP$115+CI74*$CQ$115+CG75*$CO$116+CH75*$CP$116+CI75*$CQ$116+CG100*$CO$118+CH100*$CP$118+CI100*$CQ$118+CG101*$CO$119+CH101*$CP$119+CI101*$CQ$119+CG102*$CO$120+CH102*$CP$120+CI102*$CQ$120)</f>
        <v/>
      </c>
      <c r="DL119" s="14">
        <f>MAX(0,CH19*$CO$106+CI19*$CP$106+CJ19*$CQ$106+CH20*$CO$107+CI20*$CP$107+CJ20*$CQ$107+CH21*$CO$108+CI21*$CP$108+CJ21*$CQ$108+CH46*$CO$110+CI46*$CP$110+CJ46*$CQ$110+CH47*$CO$111+CI47*$CP$111+CJ47*$CQ$111+CH48*$CO$112+CI48*$CP$112+CJ48*$CQ$112+CH73*$CO$114+CI73*$CP$114+CJ73*$CQ$114+CH74*$CO$115+CI74*$CP$115+CJ74*$CQ$115+CH75*$CO$116+CI75*$CP$116+CJ75*$CQ$116+CH100*$CO$118+CI100*$CP$118+CJ100*$CQ$118+CH101*$CO$119+CI101*$CP$119+CJ101*$CQ$119+CH102*$CO$120+CI102*$CP$120+CJ102*$CQ$120)</f>
        <v/>
      </c>
      <c r="DM119" s="14">
        <f>MAX(0,CI19*$CO$106+CJ19*$CP$106+CK19*$CQ$106+CI20*$CO$107+CJ20*$CP$107+CK20*$CQ$107+CI21*$CO$108+CJ21*$CP$108+CK21*$CQ$108+CI46*$CO$110+CJ46*$CP$110+CK46*$CQ$110+CI47*$CO$111+CJ47*$CP$111+CK47*$CQ$111+CI48*$CO$112+CJ48*$CP$112+CK48*$CQ$112+CI73*$CO$114+CJ73*$CP$114+CK73*$CQ$114+CI74*$CO$115+CJ74*$CP$115+CK74*$CQ$115+CI75*$CO$116+CJ75*$CP$116+CK75*$CQ$116+CI100*$CO$118+CJ100*$CP$118+CK100*$CQ$118+CI101*$CO$119+CJ101*$CP$119+CK101*$CQ$119+CI102*$CO$120+CJ102*$CP$120+CK102*$CQ$120)</f>
        <v/>
      </c>
      <c r="DN119" s="14">
        <f>MAX(0,CJ19*$CO$106+CK19*$CP$106+CL19*$CQ$106+CJ20*$CO$107+CK20*$CP$107+CL20*$CQ$107+CJ21*$CO$108+CK21*$CP$108+CL21*$CQ$108+CJ46*$CO$110+CK46*$CP$110+CL46*$CQ$110+CJ47*$CO$111+CK47*$CP$111+CL47*$CQ$111+CJ48*$CO$112+CK48*$CP$112+CL48*$CQ$112+CJ73*$CO$114+CK73*$CP$114+CL73*$CQ$114+CJ74*$CO$115+CK74*$CP$115+CL74*$CQ$115+CJ75*$CO$116+CK75*$CP$116+CL75*$CQ$116+CJ100*$CO$118+CK100*$CP$118+CL100*$CQ$118+CJ101*$CO$119+CK101*$CP$119+CL101*$CQ$119+CJ102*$CO$120+CK102*$CP$120+CL102*$CQ$120)</f>
        <v/>
      </c>
    </row>
    <row r="120" ht="15" customHeight="1" s="10">
      <c r="CO120" s="13" t="n">
        <v>-0.2</v>
      </c>
      <c r="CP120" s="13" t="n">
        <v>-0.18</v>
      </c>
      <c r="CQ120" s="13" t="n">
        <v>0.25</v>
      </c>
      <c r="CS120" s="14">
        <f>MAX(0,BO20*$CO$106+BP20*$CP$106+BQ20*$CQ$106+BO21*$CO$107+BP21*$CP$107+BQ21*$CQ$107+BO22*$CO$108+BP22*$CP$108+BQ22*$CQ$108+BO47*$CO$110+BP47*$CP$110+BQ47*$CQ$110+BO48*$CO$111+BP48*$CP$111+BQ48*$CQ$111+BO49*$CO$112+BP49*$CP$112+BQ49*$CQ$112+BO74*$CO$114+BP74*$CP$114+BQ74*$CQ$114+BO75*$CO$115+BP75*$CP$115+BQ75*$CQ$115+BO76*$CO$116+BP76*$CP$116+BQ76*$CQ$116+BO101*$CO$118+BP101*$CP$118+BQ101*$CQ$118+BO102*$CO$119+BP102*$CP$119+BQ102*$CQ$119+BO103*$CO$120+BP103*$CP$120+BQ103*$CQ$120)</f>
        <v/>
      </c>
      <c r="CT120" s="14">
        <f>MAX(0,BP20*$CO$106+BQ20*$CP$106+BR20*$CQ$106+BP21*$CO$107+BQ21*$CP$107+BR21*$CQ$107+BP22*$CO$108+BQ22*$CP$108+BR22*$CQ$108+BP47*$CO$110+BQ47*$CP$110+BR47*$CQ$110+BP48*$CO$111+BQ48*$CP$111+BR48*$CQ$111+BP49*$CO$112+BQ49*$CP$112+BR49*$CQ$112+BP74*$CO$114+BQ74*$CP$114+BR74*$CQ$114+BP75*$CO$115+BQ75*$CP$115+BR75*$CQ$115+BP76*$CO$116+BQ76*$CP$116+BR76*$CQ$116+BP101*$CO$118+BQ101*$CP$118+BR101*$CQ$118+BP102*$CO$119+BQ102*$CP$119+BR102*$CQ$119+BP103*$CO$120+BQ103*$CP$120+BR103*$CQ$120)</f>
        <v/>
      </c>
      <c r="CU120" s="14">
        <f>MAX(0,BQ20*$CO$106+BR20*$CP$106+BS20*$CQ$106+BQ21*$CO$107+BR21*$CP$107+BS21*$CQ$107+BQ22*$CO$108+BR22*$CP$108+BS22*$CQ$108+BQ47*$CO$110+BR47*$CP$110+BS47*$CQ$110+BQ48*$CO$111+BR48*$CP$111+BS48*$CQ$111+BQ49*$CO$112+BR49*$CP$112+BS49*$CQ$112+BQ74*$CO$114+BR74*$CP$114+BS74*$CQ$114+BQ75*$CO$115+BR75*$CP$115+BS75*$CQ$115+BQ76*$CO$116+BR76*$CP$116+BS76*$CQ$116+BQ101*$CO$118+BR101*$CP$118+BS101*$CQ$118+BQ102*$CO$119+BR102*$CP$119+BS102*$CQ$119+BQ103*$CO$120+BR103*$CP$120+BS103*$CQ$120)</f>
        <v/>
      </c>
      <c r="CV120" s="14">
        <f>MAX(0,BR20*$CO$106+BS20*$CP$106+BT20*$CQ$106+BR21*$CO$107+BS21*$CP$107+BT21*$CQ$107+BR22*$CO$108+BS22*$CP$108+BT22*$CQ$108+BR47*$CO$110+BS47*$CP$110+BT47*$CQ$110+BR48*$CO$111+BS48*$CP$111+BT48*$CQ$111+BR49*$CO$112+BS49*$CP$112+BT49*$CQ$112+BR74*$CO$114+BS74*$CP$114+BT74*$CQ$114+BR75*$CO$115+BS75*$CP$115+BT75*$CQ$115+BR76*$CO$116+BS76*$CP$116+BT76*$CQ$116+BR101*$CO$118+BS101*$CP$118+BT101*$CQ$118+BR102*$CO$119+BS102*$CP$119+BT102*$CQ$119+BR103*$CO$120+BS103*$CP$120+BT103*$CQ$120)</f>
        <v/>
      </c>
      <c r="CW120" s="14">
        <f>MAX(0,BS20*$CO$106+BT20*$CP$106+BU20*$CQ$106+BS21*$CO$107+BT21*$CP$107+BU21*$CQ$107+BS22*$CO$108+BT22*$CP$108+BU22*$CQ$108+BS47*$CO$110+BT47*$CP$110+BU47*$CQ$110+BS48*$CO$111+BT48*$CP$111+BU48*$CQ$111+BS49*$CO$112+BT49*$CP$112+BU49*$CQ$112+BS74*$CO$114+BT74*$CP$114+BU74*$CQ$114+BS75*$CO$115+BT75*$CP$115+BU75*$CQ$115+BS76*$CO$116+BT76*$CP$116+BU76*$CQ$116+BS101*$CO$118+BT101*$CP$118+BU101*$CQ$118+BS102*$CO$119+BT102*$CP$119+BU102*$CQ$119+BS103*$CO$120+BT103*$CP$120+BU103*$CQ$120)</f>
        <v/>
      </c>
      <c r="CX120" s="14">
        <f>MAX(0,BT20*$CO$106+BU20*$CP$106+BV20*$CQ$106+BT21*$CO$107+BU21*$CP$107+BV21*$CQ$107+BT22*$CO$108+BU22*$CP$108+BV22*$CQ$108+BT47*$CO$110+BU47*$CP$110+BV47*$CQ$110+BT48*$CO$111+BU48*$CP$111+BV48*$CQ$111+BT49*$CO$112+BU49*$CP$112+BV49*$CQ$112+BT74*$CO$114+BU74*$CP$114+BV74*$CQ$114+BT75*$CO$115+BU75*$CP$115+BV75*$CQ$115+BT76*$CO$116+BU76*$CP$116+BV76*$CQ$116+BT101*$CO$118+BU101*$CP$118+BV101*$CQ$118+BT102*$CO$119+BU102*$CP$119+BV102*$CQ$119+BT103*$CO$120+BU103*$CP$120+BV103*$CQ$120)</f>
        <v/>
      </c>
      <c r="CY120" s="14">
        <f>MAX(0,BU20*$CO$106+BV20*$CP$106+BW20*$CQ$106+BU21*$CO$107+BV21*$CP$107+BW21*$CQ$107+BU22*$CO$108+BV22*$CP$108+BW22*$CQ$108+BU47*$CO$110+BV47*$CP$110+BW47*$CQ$110+BU48*$CO$111+BV48*$CP$111+BW48*$CQ$111+BU49*$CO$112+BV49*$CP$112+BW49*$CQ$112+BU74*$CO$114+BV74*$CP$114+BW74*$CQ$114+BU75*$CO$115+BV75*$CP$115+BW75*$CQ$115+BU76*$CO$116+BV76*$CP$116+BW76*$CQ$116+BU101*$CO$118+BV101*$CP$118+BW101*$CQ$118+BU102*$CO$119+BV102*$CP$119+BW102*$CQ$119+BU103*$CO$120+BV103*$CP$120+BW103*$CQ$120)</f>
        <v/>
      </c>
      <c r="CZ120" s="14">
        <f>MAX(0,BV20*$CO$106+BW20*$CP$106+BX20*$CQ$106+BV21*$CO$107+BW21*$CP$107+BX21*$CQ$107+BV22*$CO$108+BW22*$CP$108+BX22*$CQ$108+BV47*$CO$110+BW47*$CP$110+BX47*$CQ$110+BV48*$CO$111+BW48*$CP$111+BX48*$CQ$111+BV49*$CO$112+BW49*$CP$112+BX49*$CQ$112+BV74*$CO$114+BW74*$CP$114+BX74*$CQ$114+BV75*$CO$115+BW75*$CP$115+BX75*$CQ$115+BV76*$CO$116+BW76*$CP$116+BX76*$CQ$116+BV101*$CO$118+BW101*$CP$118+BX101*$CQ$118+BV102*$CO$119+BW102*$CP$119+BX102*$CQ$119+BV103*$CO$120+BW103*$CP$120+BX103*$CQ$120)</f>
        <v/>
      </c>
      <c r="DA120" s="14">
        <f>MAX(0,BW20*$CO$106+BX20*$CP$106+BY20*$CQ$106+BW21*$CO$107+BX21*$CP$107+BY21*$CQ$107+BW22*$CO$108+BX22*$CP$108+BY22*$CQ$108+BW47*$CO$110+BX47*$CP$110+BY47*$CQ$110+BW48*$CO$111+BX48*$CP$111+BY48*$CQ$111+BW49*$CO$112+BX49*$CP$112+BY49*$CQ$112+BW74*$CO$114+BX74*$CP$114+BY74*$CQ$114+BW75*$CO$115+BX75*$CP$115+BY75*$CQ$115+BW76*$CO$116+BX76*$CP$116+BY76*$CQ$116+BW101*$CO$118+BX101*$CP$118+BY101*$CQ$118+BW102*$CO$119+BX102*$CP$119+BY102*$CQ$119+BW103*$CO$120+BX103*$CP$120+BY103*$CQ$120)</f>
        <v/>
      </c>
      <c r="DB120" s="14">
        <f>MAX(0,BX20*$CO$106+BY20*$CP$106+BZ20*$CQ$106+BX21*$CO$107+BY21*$CP$107+BZ21*$CQ$107+BX22*$CO$108+BY22*$CP$108+BZ22*$CQ$108+BX47*$CO$110+BY47*$CP$110+BZ47*$CQ$110+BX48*$CO$111+BY48*$CP$111+BZ48*$CQ$111+BX49*$CO$112+BY49*$CP$112+BZ49*$CQ$112+BX74*$CO$114+BY74*$CP$114+BZ74*$CQ$114+BX75*$CO$115+BY75*$CP$115+BZ75*$CQ$115+BX76*$CO$116+BY76*$CP$116+BZ76*$CQ$116+BX101*$CO$118+BY101*$CP$118+BZ101*$CQ$118+BX102*$CO$119+BY102*$CP$119+BZ102*$CQ$119+BX103*$CO$120+BY103*$CP$120+BZ103*$CQ$120)</f>
        <v/>
      </c>
      <c r="DC120" s="14">
        <f>MAX(0,BY20*$CO$106+BZ20*$CP$106+CA20*$CQ$106+BY21*$CO$107+BZ21*$CP$107+CA21*$CQ$107+BY22*$CO$108+BZ22*$CP$108+CA22*$CQ$108+BY47*$CO$110+BZ47*$CP$110+CA47*$CQ$110+BY48*$CO$111+BZ48*$CP$111+CA48*$CQ$111+BY49*$CO$112+BZ49*$CP$112+CA49*$CQ$112+BY74*$CO$114+BZ74*$CP$114+CA74*$CQ$114+BY75*$CO$115+BZ75*$CP$115+CA75*$CQ$115+BY76*$CO$116+BZ76*$CP$116+CA76*$CQ$116+BY101*$CO$118+BZ101*$CP$118+CA101*$CQ$118+BY102*$CO$119+BZ102*$CP$119+CA102*$CQ$119+BY103*$CO$120+BZ103*$CP$120+CA103*$CQ$120)</f>
        <v/>
      </c>
      <c r="DD120" s="14">
        <f>MAX(0,BZ20*$CO$106+CA20*$CP$106+CB20*$CQ$106+BZ21*$CO$107+CA21*$CP$107+CB21*$CQ$107+BZ22*$CO$108+CA22*$CP$108+CB22*$CQ$108+BZ47*$CO$110+CA47*$CP$110+CB47*$CQ$110+BZ48*$CO$111+CA48*$CP$111+CB48*$CQ$111+BZ49*$CO$112+CA49*$CP$112+CB49*$CQ$112+BZ74*$CO$114+CA74*$CP$114+CB74*$CQ$114+BZ75*$CO$115+CA75*$CP$115+CB75*$CQ$115+BZ76*$CO$116+CA76*$CP$116+CB76*$CQ$116+BZ101*$CO$118+CA101*$CP$118+CB101*$CQ$118+BZ102*$CO$119+CA102*$CP$119+CB102*$CQ$119+BZ103*$CO$120+CA103*$CP$120+CB103*$CQ$120)</f>
        <v/>
      </c>
      <c r="DE120" s="14">
        <f>MAX(0,CA20*$CO$106+CB20*$CP$106+CC20*$CQ$106+CA21*$CO$107+CB21*$CP$107+CC21*$CQ$107+CA22*$CO$108+CB22*$CP$108+CC22*$CQ$108+CA47*$CO$110+CB47*$CP$110+CC47*$CQ$110+CA48*$CO$111+CB48*$CP$111+CC48*$CQ$111+CA49*$CO$112+CB49*$CP$112+CC49*$CQ$112+CA74*$CO$114+CB74*$CP$114+CC74*$CQ$114+CA75*$CO$115+CB75*$CP$115+CC75*$CQ$115+CA76*$CO$116+CB76*$CP$116+CC76*$CQ$116+CA101*$CO$118+CB101*$CP$118+CC101*$CQ$118+CA102*$CO$119+CB102*$CP$119+CC102*$CQ$119+CA103*$CO$120+CB103*$CP$120+CC103*$CQ$120)</f>
        <v/>
      </c>
      <c r="DF120" s="14">
        <f>MAX(0,CB20*$CO$106+CC20*$CP$106+CD20*$CQ$106+CB21*$CO$107+CC21*$CP$107+CD21*$CQ$107+CB22*$CO$108+CC22*$CP$108+CD22*$CQ$108+CB47*$CO$110+CC47*$CP$110+CD47*$CQ$110+CB48*$CO$111+CC48*$CP$111+CD48*$CQ$111+CB49*$CO$112+CC49*$CP$112+CD49*$CQ$112+CB74*$CO$114+CC74*$CP$114+CD74*$CQ$114+CB75*$CO$115+CC75*$CP$115+CD75*$CQ$115+CB76*$CO$116+CC76*$CP$116+CD76*$CQ$116+CB101*$CO$118+CC101*$CP$118+CD101*$CQ$118+CB102*$CO$119+CC102*$CP$119+CD102*$CQ$119+CB103*$CO$120+CC103*$CP$120+CD103*$CQ$120)</f>
        <v/>
      </c>
      <c r="DG120" s="14">
        <f>MAX(0,CC20*$CO$106+CD20*$CP$106+CE20*$CQ$106+CC21*$CO$107+CD21*$CP$107+CE21*$CQ$107+CC22*$CO$108+CD22*$CP$108+CE22*$CQ$108+CC47*$CO$110+CD47*$CP$110+CE47*$CQ$110+CC48*$CO$111+CD48*$CP$111+CE48*$CQ$111+CC49*$CO$112+CD49*$CP$112+CE49*$CQ$112+CC74*$CO$114+CD74*$CP$114+CE74*$CQ$114+CC75*$CO$115+CD75*$CP$115+CE75*$CQ$115+CC76*$CO$116+CD76*$CP$116+CE76*$CQ$116+CC101*$CO$118+CD101*$CP$118+CE101*$CQ$118+CC102*$CO$119+CD102*$CP$119+CE102*$CQ$119+CC103*$CO$120+CD103*$CP$120+CE103*$CQ$120)</f>
        <v/>
      </c>
      <c r="DH120" s="14">
        <f>MAX(0,CD20*$CO$106+CE20*$CP$106+CF20*$CQ$106+CD21*$CO$107+CE21*$CP$107+CF21*$CQ$107+CD22*$CO$108+CE22*$CP$108+CF22*$CQ$108+CD47*$CO$110+CE47*$CP$110+CF47*$CQ$110+CD48*$CO$111+CE48*$CP$111+CF48*$CQ$111+CD49*$CO$112+CE49*$CP$112+CF49*$CQ$112+CD74*$CO$114+CE74*$CP$114+CF74*$CQ$114+CD75*$CO$115+CE75*$CP$115+CF75*$CQ$115+CD76*$CO$116+CE76*$CP$116+CF76*$CQ$116+CD101*$CO$118+CE101*$CP$118+CF101*$CQ$118+CD102*$CO$119+CE102*$CP$119+CF102*$CQ$119+CD103*$CO$120+CE103*$CP$120+CF103*$CQ$120)</f>
        <v/>
      </c>
      <c r="DI120" s="14">
        <f>MAX(0,CE20*$CO$106+CF20*$CP$106+CG20*$CQ$106+CE21*$CO$107+CF21*$CP$107+CG21*$CQ$107+CE22*$CO$108+CF22*$CP$108+CG22*$CQ$108+CE47*$CO$110+CF47*$CP$110+CG47*$CQ$110+CE48*$CO$111+CF48*$CP$111+CG48*$CQ$111+CE49*$CO$112+CF49*$CP$112+CG49*$CQ$112+CE74*$CO$114+CF74*$CP$114+CG74*$CQ$114+CE75*$CO$115+CF75*$CP$115+CG75*$CQ$115+CE76*$CO$116+CF76*$CP$116+CG76*$CQ$116+CE101*$CO$118+CF101*$CP$118+CG101*$CQ$118+CE102*$CO$119+CF102*$CP$119+CG102*$CQ$119+CE103*$CO$120+CF103*$CP$120+CG103*$CQ$120)</f>
        <v/>
      </c>
      <c r="DJ120" s="14">
        <f>MAX(0,CF20*$CO$106+CG20*$CP$106+CH20*$CQ$106+CF21*$CO$107+CG21*$CP$107+CH21*$CQ$107+CF22*$CO$108+CG22*$CP$108+CH22*$CQ$108+CF47*$CO$110+CG47*$CP$110+CH47*$CQ$110+CF48*$CO$111+CG48*$CP$111+CH48*$CQ$111+CF49*$CO$112+CG49*$CP$112+CH49*$CQ$112+CF74*$CO$114+CG74*$CP$114+CH74*$CQ$114+CF75*$CO$115+CG75*$CP$115+CH75*$CQ$115+CF76*$CO$116+CG76*$CP$116+CH76*$CQ$116+CF101*$CO$118+CG101*$CP$118+CH101*$CQ$118+CF102*$CO$119+CG102*$CP$119+CH102*$CQ$119+CF103*$CO$120+CG103*$CP$120+CH103*$CQ$120)</f>
        <v/>
      </c>
      <c r="DK120" s="14">
        <f>MAX(0,CG20*$CO$106+CH20*$CP$106+CI20*$CQ$106+CG21*$CO$107+CH21*$CP$107+CI21*$CQ$107+CG22*$CO$108+CH22*$CP$108+CI22*$CQ$108+CG47*$CO$110+CH47*$CP$110+CI47*$CQ$110+CG48*$CO$111+CH48*$CP$111+CI48*$CQ$111+CG49*$CO$112+CH49*$CP$112+CI49*$CQ$112+CG74*$CO$114+CH74*$CP$114+CI74*$CQ$114+CG75*$CO$115+CH75*$CP$115+CI75*$CQ$115+CG76*$CO$116+CH76*$CP$116+CI76*$CQ$116+CG101*$CO$118+CH101*$CP$118+CI101*$CQ$118+CG102*$CO$119+CH102*$CP$119+CI102*$CQ$119+CG103*$CO$120+CH103*$CP$120+CI103*$CQ$120)</f>
        <v/>
      </c>
      <c r="DL120" s="14">
        <f>MAX(0,CH20*$CO$106+CI20*$CP$106+CJ20*$CQ$106+CH21*$CO$107+CI21*$CP$107+CJ21*$CQ$107+CH22*$CO$108+CI22*$CP$108+CJ22*$CQ$108+CH47*$CO$110+CI47*$CP$110+CJ47*$CQ$110+CH48*$CO$111+CI48*$CP$111+CJ48*$CQ$111+CH49*$CO$112+CI49*$CP$112+CJ49*$CQ$112+CH74*$CO$114+CI74*$CP$114+CJ74*$CQ$114+CH75*$CO$115+CI75*$CP$115+CJ75*$CQ$115+CH76*$CO$116+CI76*$CP$116+CJ76*$CQ$116+CH101*$CO$118+CI101*$CP$118+CJ101*$CQ$118+CH102*$CO$119+CI102*$CP$119+CJ102*$CQ$119+CH103*$CO$120+CI103*$CP$120+CJ103*$CQ$120)</f>
        <v/>
      </c>
      <c r="DM120" s="14">
        <f>MAX(0,CI20*$CO$106+CJ20*$CP$106+CK20*$CQ$106+CI21*$CO$107+CJ21*$CP$107+CK21*$CQ$107+CI22*$CO$108+CJ22*$CP$108+CK22*$CQ$108+CI47*$CO$110+CJ47*$CP$110+CK47*$CQ$110+CI48*$CO$111+CJ48*$CP$111+CK48*$CQ$111+CI49*$CO$112+CJ49*$CP$112+CK49*$CQ$112+CI74*$CO$114+CJ74*$CP$114+CK74*$CQ$114+CI75*$CO$115+CJ75*$CP$115+CK75*$CQ$115+CI76*$CO$116+CJ76*$CP$116+CK76*$CQ$116+CI101*$CO$118+CJ101*$CP$118+CK101*$CQ$118+CI102*$CO$119+CJ102*$CP$119+CK102*$CQ$119+CI103*$CO$120+CJ103*$CP$120+CK103*$CQ$120)</f>
        <v/>
      </c>
      <c r="DN120" s="14">
        <f>MAX(0,CJ20*$CO$106+CK20*$CP$106+CL20*$CQ$106+CJ21*$CO$107+CK21*$CP$107+CL21*$CQ$107+CJ22*$CO$108+CK22*$CP$108+CL22*$CQ$108+CJ47*$CO$110+CK47*$CP$110+CL47*$CQ$110+CJ48*$CO$111+CK48*$CP$111+CL48*$CQ$111+CJ49*$CO$112+CK49*$CP$112+CL49*$CQ$112+CJ74*$CO$114+CK74*$CP$114+CL74*$CQ$114+CJ75*$CO$115+CK75*$CP$115+CL75*$CQ$115+CJ76*$CO$116+CK76*$CP$116+CL76*$CQ$116+CJ101*$CO$118+CK101*$CP$118+CL101*$CQ$118+CJ102*$CO$119+CK102*$CP$119+CL102*$CQ$119+CJ103*$CO$120+CK103*$CP$120+CL103*$CQ$120)</f>
        <v/>
      </c>
    </row>
    <row r="121" ht="15" customHeight="1" s="10">
      <c r="CS121" s="14">
        <f>MAX(0,BO21*$CO$106+BP21*$CP$106+BQ21*$CQ$106+BO22*$CO$107+BP22*$CP$107+BQ22*$CQ$107+BO23*$CO$108+BP23*$CP$108+BQ23*$CQ$108+BO48*$CO$110+BP48*$CP$110+BQ48*$CQ$110+BO49*$CO$111+BP49*$CP$111+BQ49*$CQ$111+BO50*$CO$112+BP50*$CP$112+BQ50*$CQ$112+BO75*$CO$114+BP75*$CP$114+BQ75*$CQ$114+BO76*$CO$115+BP76*$CP$115+BQ76*$CQ$115+BO77*$CO$116+BP77*$CP$116+BQ77*$CQ$116+BO102*$CO$118+BP102*$CP$118+BQ102*$CQ$118+BO103*$CO$119+BP103*$CP$119+BQ103*$CQ$119+BO104*$CO$120+BP104*$CP$120+BQ104*$CQ$120)</f>
        <v/>
      </c>
      <c r="CT121" s="14">
        <f>MAX(0,BP21*$CO$106+BQ21*$CP$106+BR21*$CQ$106+BP22*$CO$107+BQ22*$CP$107+BR22*$CQ$107+BP23*$CO$108+BQ23*$CP$108+BR23*$CQ$108+BP48*$CO$110+BQ48*$CP$110+BR48*$CQ$110+BP49*$CO$111+BQ49*$CP$111+BR49*$CQ$111+BP50*$CO$112+BQ50*$CP$112+BR50*$CQ$112+BP75*$CO$114+BQ75*$CP$114+BR75*$CQ$114+BP76*$CO$115+BQ76*$CP$115+BR76*$CQ$115+BP77*$CO$116+BQ77*$CP$116+BR77*$CQ$116+BP102*$CO$118+BQ102*$CP$118+BR102*$CQ$118+BP103*$CO$119+BQ103*$CP$119+BR103*$CQ$119+BP104*$CO$120+BQ104*$CP$120+BR104*$CQ$120)</f>
        <v/>
      </c>
      <c r="CU121" s="14">
        <f>MAX(0,BQ21*$CO$106+BR21*$CP$106+BS21*$CQ$106+BQ22*$CO$107+BR22*$CP$107+BS22*$CQ$107+BQ23*$CO$108+BR23*$CP$108+BS23*$CQ$108+BQ48*$CO$110+BR48*$CP$110+BS48*$CQ$110+BQ49*$CO$111+BR49*$CP$111+BS49*$CQ$111+BQ50*$CO$112+BR50*$CP$112+BS50*$CQ$112+BQ75*$CO$114+BR75*$CP$114+BS75*$CQ$114+BQ76*$CO$115+BR76*$CP$115+BS76*$CQ$115+BQ77*$CO$116+BR77*$CP$116+BS77*$CQ$116+BQ102*$CO$118+BR102*$CP$118+BS102*$CQ$118+BQ103*$CO$119+BR103*$CP$119+BS103*$CQ$119+BQ104*$CO$120+BR104*$CP$120+BS104*$CQ$120)</f>
        <v/>
      </c>
      <c r="CV121" s="14">
        <f>MAX(0,BR21*$CO$106+BS21*$CP$106+BT21*$CQ$106+BR22*$CO$107+BS22*$CP$107+BT22*$CQ$107+BR23*$CO$108+BS23*$CP$108+BT23*$CQ$108+BR48*$CO$110+BS48*$CP$110+BT48*$CQ$110+BR49*$CO$111+BS49*$CP$111+BT49*$CQ$111+BR50*$CO$112+BS50*$CP$112+BT50*$CQ$112+BR75*$CO$114+BS75*$CP$114+BT75*$CQ$114+BR76*$CO$115+BS76*$CP$115+BT76*$CQ$115+BR77*$CO$116+BS77*$CP$116+BT77*$CQ$116+BR102*$CO$118+BS102*$CP$118+BT102*$CQ$118+BR103*$CO$119+BS103*$CP$119+BT103*$CQ$119+BR104*$CO$120+BS104*$CP$120+BT104*$CQ$120)</f>
        <v/>
      </c>
      <c r="CW121" s="14">
        <f>MAX(0,BS21*$CO$106+BT21*$CP$106+BU21*$CQ$106+BS22*$CO$107+BT22*$CP$107+BU22*$CQ$107+BS23*$CO$108+BT23*$CP$108+BU23*$CQ$108+BS48*$CO$110+BT48*$CP$110+BU48*$CQ$110+BS49*$CO$111+BT49*$CP$111+BU49*$CQ$111+BS50*$CO$112+BT50*$CP$112+BU50*$CQ$112+BS75*$CO$114+BT75*$CP$114+BU75*$CQ$114+BS76*$CO$115+BT76*$CP$115+BU76*$CQ$115+BS77*$CO$116+BT77*$CP$116+BU77*$CQ$116+BS102*$CO$118+BT102*$CP$118+BU102*$CQ$118+BS103*$CO$119+BT103*$CP$119+BU103*$CQ$119+BS104*$CO$120+BT104*$CP$120+BU104*$CQ$120)</f>
        <v/>
      </c>
      <c r="CX121" s="14">
        <f>MAX(0,BT21*$CO$106+BU21*$CP$106+BV21*$CQ$106+BT22*$CO$107+BU22*$CP$107+BV22*$CQ$107+BT23*$CO$108+BU23*$CP$108+BV23*$CQ$108+BT48*$CO$110+BU48*$CP$110+BV48*$CQ$110+BT49*$CO$111+BU49*$CP$111+BV49*$CQ$111+BT50*$CO$112+BU50*$CP$112+BV50*$CQ$112+BT75*$CO$114+BU75*$CP$114+BV75*$CQ$114+BT76*$CO$115+BU76*$CP$115+BV76*$CQ$115+BT77*$CO$116+BU77*$CP$116+BV77*$CQ$116+BT102*$CO$118+BU102*$CP$118+BV102*$CQ$118+BT103*$CO$119+BU103*$CP$119+BV103*$CQ$119+BT104*$CO$120+BU104*$CP$120+BV104*$CQ$120)</f>
        <v/>
      </c>
      <c r="CY121" s="14">
        <f>MAX(0,BU21*$CO$106+BV21*$CP$106+BW21*$CQ$106+BU22*$CO$107+BV22*$CP$107+BW22*$CQ$107+BU23*$CO$108+BV23*$CP$108+BW23*$CQ$108+BU48*$CO$110+BV48*$CP$110+BW48*$CQ$110+BU49*$CO$111+BV49*$CP$111+BW49*$CQ$111+BU50*$CO$112+BV50*$CP$112+BW50*$CQ$112+BU75*$CO$114+BV75*$CP$114+BW75*$CQ$114+BU76*$CO$115+BV76*$CP$115+BW76*$CQ$115+BU77*$CO$116+BV77*$CP$116+BW77*$CQ$116+BU102*$CO$118+BV102*$CP$118+BW102*$CQ$118+BU103*$CO$119+BV103*$CP$119+BW103*$CQ$119+BU104*$CO$120+BV104*$CP$120+BW104*$CQ$120)</f>
        <v/>
      </c>
      <c r="CZ121" s="14">
        <f>MAX(0,BV21*$CO$106+BW21*$CP$106+BX21*$CQ$106+BV22*$CO$107+BW22*$CP$107+BX22*$CQ$107+BV23*$CO$108+BW23*$CP$108+BX23*$CQ$108+BV48*$CO$110+BW48*$CP$110+BX48*$CQ$110+BV49*$CO$111+BW49*$CP$111+BX49*$CQ$111+BV50*$CO$112+BW50*$CP$112+BX50*$CQ$112+BV75*$CO$114+BW75*$CP$114+BX75*$CQ$114+BV76*$CO$115+BW76*$CP$115+BX76*$CQ$115+BV77*$CO$116+BW77*$CP$116+BX77*$CQ$116+BV102*$CO$118+BW102*$CP$118+BX102*$CQ$118+BV103*$CO$119+BW103*$CP$119+BX103*$CQ$119+BV104*$CO$120+BW104*$CP$120+BX104*$CQ$120)</f>
        <v/>
      </c>
      <c r="DA121" s="14">
        <f>MAX(0,BW21*$CO$106+BX21*$CP$106+BY21*$CQ$106+BW22*$CO$107+BX22*$CP$107+BY22*$CQ$107+BW23*$CO$108+BX23*$CP$108+BY23*$CQ$108+BW48*$CO$110+BX48*$CP$110+BY48*$CQ$110+BW49*$CO$111+BX49*$CP$111+BY49*$CQ$111+BW50*$CO$112+BX50*$CP$112+BY50*$CQ$112+BW75*$CO$114+BX75*$CP$114+BY75*$CQ$114+BW76*$CO$115+BX76*$CP$115+BY76*$CQ$115+BW77*$CO$116+BX77*$CP$116+BY77*$CQ$116+BW102*$CO$118+BX102*$CP$118+BY102*$CQ$118+BW103*$CO$119+BX103*$CP$119+BY103*$CQ$119+BW104*$CO$120+BX104*$CP$120+BY104*$CQ$120)</f>
        <v/>
      </c>
      <c r="DB121" s="14">
        <f>MAX(0,BX21*$CO$106+BY21*$CP$106+BZ21*$CQ$106+BX22*$CO$107+BY22*$CP$107+BZ22*$CQ$107+BX23*$CO$108+BY23*$CP$108+BZ23*$CQ$108+BX48*$CO$110+BY48*$CP$110+BZ48*$CQ$110+BX49*$CO$111+BY49*$CP$111+BZ49*$CQ$111+BX50*$CO$112+BY50*$CP$112+BZ50*$CQ$112+BX75*$CO$114+BY75*$CP$114+BZ75*$CQ$114+BX76*$CO$115+BY76*$CP$115+BZ76*$CQ$115+BX77*$CO$116+BY77*$CP$116+BZ77*$CQ$116+BX102*$CO$118+BY102*$CP$118+BZ102*$CQ$118+BX103*$CO$119+BY103*$CP$119+BZ103*$CQ$119+BX104*$CO$120+BY104*$CP$120+BZ104*$CQ$120)</f>
        <v/>
      </c>
      <c r="DC121" s="14">
        <f>MAX(0,BY21*$CO$106+BZ21*$CP$106+CA21*$CQ$106+BY22*$CO$107+BZ22*$CP$107+CA22*$CQ$107+BY23*$CO$108+BZ23*$CP$108+CA23*$CQ$108+BY48*$CO$110+BZ48*$CP$110+CA48*$CQ$110+BY49*$CO$111+BZ49*$CP$111+CA49*$CQ$111+BY50*$CO$112+BZ50*$CP$112+CA50*$CQ$112+BY75*$CO$114+BZ75*$CP$114+CA75*$CQ$114+BY76*$CO$115+BZ76*$CP$115+CA76*$CQ$115+BY77*$CO$116+BZ77*$CP$116+CA77*$CQ$116+BY102*$CO$118+BZ102*$CP$118+CA102*$CQ$118+BY103*$CO$119+BZ103*$CP$119+CA103*$CQ$119+BY104*$CO$120+BZ104*$CP$120+CA104*$CQ$120)</f>
        <v/>
      </c>
      <c r="DD121" s="14">
        <f>MAX(0,BZ21*$CO$106+CA21*$CP$106+CB21*$CQ$106+BZ22*$CO$107+CA22*$CP$107+CB22*$CQ$107+BZ23*$CO$108+CA23*$CP$108+CB23*$CQ$108+BZ48*$CO$110+CA48*$CP$110+CB48*$CQ$110+BZ49*$CO$111+CA49*$CP$111+CB49*$CQ$111+BZ50*$CO$112+CA50*$CP$112+CB50*$CQ$112+BZ75*$CO$114+CA75*$CP$114+CB75*$CQ$114+BZ76*$CO$115+CA76*$CP$115+CB76*$CQ$115+BZ77*$CO$116+CA77*$CP$116+CB77*$CQ$116+BZ102*$CO$118+CA102*$CP$118+CB102*$CQ$118+BZ103*$CO$119+CA103*$CP$119+CB103*$CQ$119+BZ104*$CO$120+CA104*$CP$120+CB104*$CQ$120)</f>
        <v/>
      </c>
      <c r="DE121" s="14">
        <f>MAX(0,CA21*$CO$106+CB21*$CP$106+CC21*$CQ$106+CA22*$CO$107+CB22*$CP$107+CC22*$CQ$107+CA23*$CO$108+CB23*$CP$108+CC23*$CQ$108+CA48*$CO$110+CB48*$CP$110+CC48*$CQ$110+CA49*$CO$111+CB49*$CP$111+CC49*$CQ$111+CA50*$CO$112+CB50*$CP$112+CC50*$CQ$112+CA75*$CO$114+CB75*$CP$114+CC75*$CQ$114+CA76*$CO$115+CB76*$CP$115+CC76*$CQ$115+CA77*$CO$116+CB77*$CP$116+CC77*$CQ$116+CA102*$CO$118+CB102*$CP$118+CC102*$CQ$118+CA103*$CO$119+CB103*$CP$119+CC103*$CQ$119+CA104*$CO$120+CB104*$CP$120+CC104*$CQ$120)</f>
        <v/>
      </c>
      <c r="DF121" s="14">
        <f>MAX(0,CB21*$CO$106+CC21*$CP$106+CD21*$CQ$106+CB22*$CO$107+CC22*$CP$107+CD22*$CQ$107+CB23*$CO$108+CC23*$CP$108+CD23*$CQ$108+CB48*$CO$110+CC48*$CP$110+CD48*$CQ$110+CB49*$CO$111+CC49*$CP$111+CD49*$CQ$111+CB50*$CO$112+CC50*$CP$112+CD50*$CQ$112+CB75*$CO$114+CC75*$CP$114+CD75*$CQ$114+CB76*$CO$115+CC76*$CP$115+CD76*$CQ$115+CB77*$CO$116+CC77*$CP$116+CD77*$CQ$116+CB102*$CO$118+CC102*$CP$118+CD102*$CQ$118+CB103*$CO$119+CC103*$CP$119+CD103*$CQ$119+CB104*$CO$120+CC104*$CP$120+CD104*$CQ$120)</f>
        <v/>
      </c>
      <c r="DG121" s="14">
        <f>MAX(0,CC21*$CO$106+CD21*$CP$106+CE21*$CQ$106+CC22*$CO$107+CD22*$CP$107+CE22*$CQ$107+CC23*$CO$108+CD23*$CP$108+CE23*$CQ$108+CC48*$CO$110+CD48*$CP$110+CE48*$CQ$110+CC49*$CO$111+CD49*$CP$111+CE49*$CQ$111+CC50*$CO$112+CD50*$CP$112+CE50*$CQ$112+CC75*$CO$114+CD75*$CP$114+CE75*$CQ$114+CC76*$CO$115+CD76*$CP$115+CE76*$CQ$115+CC77*$CO$116+CD77*$CP$116+CE77*$CQ$116+CC102*$CO$118+CD102*$CP$118+CE102*$CQ$118+CC103*$CO$119+CD103*$CP$119+CE103*$CQ$119+CC104*$CO$120+CD104*$CP$120+CE104*$CQ$120)</f>
        <v/>
      </c>
      <c r="DH121" s="14">
        <f>MAX(0,CD21*$CO$106+CE21*$CP$106+CF21*$CQ$106+CD22*$CO$107+CE22*$CP$107+CF22*$CQ$107+CD23*$CO$108+CE23*$CP$108+CF23*$CQ$108+CD48*$CO$110+CE48*$CP$110+CF48*$CQ$110+CD49*$CO$111+CE49*$CP$111+CF49*$CQ$111+CD50*$CO$112+CE50*$CP$112+CF50*$CQ$112+CD75*$CO$114+CE75*$CP$114+CF75*$CQ$114+CD76*$CO$115+CE76*$CP$115+CF76*$CQ$115+CD77*$CO$116+CE77*$CP$116+CF77*$CQ$116+CD102*$CO$118+CE102*$CP$118+CF102*$CQ$118+CD103*$CO$119+CE103*$CP$119+CF103*$CQ$119+CD104*$CO$120+CE104*$CP$120+CF104*$CQ$120)</f>
        <v/>
      </c>
      <c r="DI121" s="14">
        <f>MAX(0,CE21*$CO$106+CF21*$CP$106+CG21*$CQ$106+CE22*$CO$107+CF22*$CP$107+CG22*$CQ$107+CE23*$CO$108+CF23*$CP$108+CG23*$CQ$108+CE48*$CO$110+CF48*$CP$110+CG48*$CQ$110+CE49*$CO$111+CF49*$CP$111+CG49*$CQ$111+CE50*$CO$112+CF50*$CP$112+CG50*$CQ$112+CE75*$CO$114+CF75*$CP$114+CG75*$CQ$114+CE76*$CO$115+CF76*$CP$115+CG76*$CQ$115+CE77*$CO$116+CF77*$CP$116+CG77*$CQ$116+CE102*$CO$118+CF102*$CP$118+CG102*$CQ$118+CE103*$CO$119+CF103*$CP$119+CG103*$CQ$119+CE104*$CO$120+CF104*$CP$120+CG104*$CQ$120)</f>
        <v/>
      </c>
      <c r="DJ121" s="14">
        <f>MAX(0,CF21*$CO$106+CG21*$CP$106+CH21*$CQ$106+CF22*$CO$107+CG22*$CP$107+CH22*$CQ$107+CF23*$CO$108+CG23*$CP$108+CH23*$CQ$108+CF48*$CO$110+CG48*$CP$110+CH48*$CQ$110+CF49*$CO$111+CG49*$CP$111+CH49*$CQ$111+CF50*$CO$112+CG50*$CP$112+CH50*$CQ$112+CF75*$CO$114+CG75*$CP$114+CH75*$CQ$114+CF76*$CO$115+CG76*$CP$115+CH76*$CQ$115+CF77*$CO$116+CG77*$CP$116+CH77*$CQ$116+CF102*$CO$118+CG102*$CP$118+CH102*$CQ$118+CF103*$CO$119+CG103*$CP$119+CH103*$CQ$119+CF104*$CO$120+CG104*$CP$120+CH104*$CQ$120)</f>
        <v/>
      </c>
      <c r="DK121" s="14">
        <f>MAX(0,CG21*$CO$106+CH21*$CP$106+CI21*$CQ$106+CG22*$CO$107+CH22*$CP$107+CI22*$CQ$107+CG23*$CO$108+CH23*$CP$108+CI23*$CQ$108+CG48*$CO$110+CH48*$CP$110+CI48*$CQ$110+CG49*$CO$111+CH49*$CP$111+CI49*$CQ$111+CG50*$CO$112+CH50*$CP$112+CI50*$CQ$112+CG75*$CO$114+CH75*$CP$114+CI75*$CQ$114+CG76*$CO$115+CH76*$CP$115+CI76*$CQ$115+CG77*$CO$116+CH77*$CP$116+CI77*$CQ$116+CG102*$CO$118+CH102*$CP$118+CI102*$CQ$118+CG103*$CO$119+CH103*$CP$119+CI103*$CQ$119+CG104*$CO$120+CH104*$CP$120+CI104*$CQ$120)</f>
        <v/>
      </c>
      <c r="DL121" s="14">
        <f>MAX(0,CH21*$CO$106+CI21*$CP$106+CJ21*$CQ$106+CH22*$CO$107+CI22*$CP$107+CJ22*$CQ$107+CH23*$CO$108+CI23*$CP$108+CJ23*$CQ$108+CH48*$CO$110+CI48*$CP$110+CJ48*$CQ$110+CH49*$CO$111+CI49*$CP$111+CJ49*$CQ$111+CH50*$CO$112+CI50*$CP$112+CJ50*$CQ$112+CH75*$CO$114+CI75*$CP$114+CJ75*$CQ$114+CH76*$CO$115+CI76*$CP$115+CJ76*$CQ$115+CH77*$CO$116+CI77*$CP$116+CJ77*$CQ$116+CH102*$CO$118+CI102*$CP$118+CJ102*$CQ$118+CH103*$CO$119+CI103*$CP$119+CJ103*$CQ$119+CH104*$CO$120+CI104*$CP$120+CJ104*$CQ$120)</f>
        <v/>
      </c>
      <c r="DM121" s="14">
        <f>MAX(0,CI21*$CO$106+CJ21*$CP$106+CK21*$CQ$106+CI22*$CO$107+CJ22*$CP$107+CK22*$CQ$107+CI23*$CO$108+CJ23*$CP$108+CK23*$CQ$108+CI48*$CO$110+CJ48*$CP$110+CK48*$CQ$110+CI49*$CO$111+CJ49*$CP$111+CK49*$CQ$111+CI50*$CO$112+CJ50*$CP$112+CK50*$CQ$112+CI75*$CO$114+CJ75*$CP$114+CK75*$CQ$114+CI76*$CO$115+CJ76*$CP$115+CK76*$CQ$115+CI77*$CO$116+CJ77*$CP$116+CK77*$CQ$116+CI102*$CO$118+CJ102*$CP$118+CK102*$CQ$118+CI103*$CO$119+CJ103*$CP$119+CK103*$CQ$119+CI104*$CO$120+CJ104*$CP$120+CK104*$CQ$120)</f>
        <v/>
      </c>
      <c r="DN121" s="14">
        <f>MAX(0,CJ21*$CO$106+CK21*$CP$106+CL21*$CQ$106+CJ22*$CO$107+CK22*$CP$107+CL22*$CQ$107+CJ23*$CO$108+CK23*$CP$108+CL23*$CQ$108+CJ48*$CO$110+CK48*$CP$110+CL48*$CQ$110+CJ49*$CO$111+CK49*$CP$111+CL49*$CQ$111+CJ50*$CO$112+CK50*$CP$112+CL50*$CQ$112+CJ75*$CO$114+CK75*$CP$114+CL75*$CQ$114+CJ76*$CO$115+CK76*$CP$115+CL76*$CQ$115+CJ77*$CO$116+CK77*$CP$116+CL77*$CQ$116+CJ102*$CO$118+CK102*$CP$118+CL102*$CQ$118+CJ103*$CO$119+CK103*$CP$119+CL103*$CQ$119+CJ104*$CO$120+CK104*$CP$120+CL104*$CQ$120)</f>
        <v/>
      </c>
    </row>
    <row r="122" ht="15" customHeight="1" s="10">
      <c r="CS122" s="14">
        <f>MAX(0,BO22*$CO$106+BP22*$CP$106+BQ22*$CQ$106+BO23*$CO$107+BP23*$CP$107+BQ23*$CQ$107+BO24*$CO$108+BP24*$CP$108+BQ24*$CQ$108+BO49*$CO$110+BP49*$CP$110+BQ49*$CQ$110+BO50*$CO$111+BP50*$CP$111+BQ50*$CQ$111+BO51*$CO$112+BP51*$CP$112+BQ51*$CQ$112+BO76*$CO$114+BP76*$CP$114+BQ76*$CQ$114+BO77*$CO$115+BP77*$CP$115+BQ77*$CQ$115+BO78*$CO$116+BP78*$CP$116+BQ78*$CQ$116+BO103*$CO$118+BP103*$CP$118+BQ103*$CQ$118+BO104*$CO$119+BP104*$CP$119+BQ104*$CQ$119+BO105*$CO$120+BP105*$CP$120+BQ105*$CQ$120)</f>
        <v/>
      </c>
      <c r="CT122" s="14">
        <f>MAX(0,BP22*$CO$106+BQ22*$CP$106+BR22*$CQ$106+BP23*$CO$107+BQ23*$CP$107+BR23*$CQ$107+BP24*$CO$108+BQ24*$CP$108+BR24*$CQ$108+BP49*$CO$110+BQ49*$CP$110+BR49*$CQ$110+BP50*$CO$111+BQ50*$CP$111+BR50*$CQ$111+BP51*$CO$112+BQ51*$CP$112+BR51*$CQ$112+BP76*$CO$114+BQ76*$CP$114+BR76*$CQ$114+BP77*$CO$115+BQ77*$CP$115+BR77*$CQ$115+BP78*$CO$116+BQ78*$CP$116+BR78*$CQ$116+BP103*$CO$118+BQ103*$CP$118+BR103*$CQ$118+BP104*$CO$119+BQ104*$CP$119+BR104*$CQ$119+BP105*$CO$120+BQ105*$CP$120+BR105*$CQ$120)</f>
        <v/>
      </c>
      <c r="CU122" s="14">
        <f>MAX(0,BQ22*$CO$106+BR22*$CP$106+BS22*$CQ$106+BQ23*$CO$107+BR23*$CP$107+BS23*$CQ$107+BQ24*$CO$108+BR24*$CP$108+BS24*$CQ$108+BQ49*$CO$110+BR49*$CP$110+BS49*$CQ$110+BQ50*$CO$111+BR50*$CP$111+BS50*$CQ$111+BQ51*$CO$112+BR51*$CP$112+BS51*$CQ$112+BQ76*$CO$114+BR76*$CP$114+BS76*$CQ$114+BQ77*$CO$115+BR77*$CP$115+BS77*$CQ$115+BQ78*$CO$116+BR78*$CP$116+BS78*$CQ$116+BQ103*$CO$118+BR103*$CP$118+BS103*$CQ$118+BQ104*$CO$119+BR104*$CP$119+BS104*$CQ$119+BQ105*$CO$120+BR105*$CP$120+BS105*$CQ$120)</f>
        <v/>
      </c>
      <c r="CV122" s="14">
        <f>MAX(0,BR22*$CO$106+BS22*$CP$106+BT22*$CQ$106+BR23*$CO$107+BS23*$CP$107+BT23*$CQ$107+BR24*$CO$108+BS24*$CP$108+BT24*$CQ$108+BR49*$CO$110+BS49*$CP$110+BT49*$CQ$110+BR50*$CO$111+BS50*$CP$111+BT50*$CQ$111+BR51*$CO$112+BS51*$CP$112+BT51*$CQ$112+BR76*$CO$114+BS76*$CP$114+BT76*$CQ$114+BR77*$CO$115+BS77*$CP$115+BT77*$CQ$115+BR78*$CO$116+BS78*$CP$116+BT78*$CQ$116+BR103*$CO$118+BS103*$CP$118+BT103*$CQ$118+BR104*$CO$119+BS104*$CP$119+BT104*$CQ$119+BR105*$CO$120+BS105*$CP$120+BT105*$CQ$120)</f>
        <v/>
      </c>
      <c r="CW122" s="14">
        <f>MAX(0,BS22*$CO$106+BT22*$CP$106+BU22*$CQ$106+BS23*$CO$107+BT23*$CP$107+BU23*$CQ$107+BS24*$CO$108+BT24*$CP$108+BU24*$CQ$108+BS49*$CO$110+BT49*$CP$110+BU49*$CQ$110+BS50*$CO$111+BT50*$CP$111+BU50*$CQ$111+BS51*$CO$112+BT51*$CP$112+BU51*$CQ$112+BS76*$CO$114+BT76*$CP$114+BU76*$CQ$114+BS77*$CO$115+BT77*$CP$115+BU77*$CQ$115+BS78*$CO$116+BT78*$CP$116+BU78*$CQ$116+BS103*$CO$118+BT103*$CP$118+BU103*$CQ$118+BS104*$CO$119+BT104*$CP$119+BU104*$CQ$119+BS105*$CO$120+BT105*$CP$120+BU105*$CQ$120)</f>
        <v/>
      </c>
      <c r="CX122" s="14">
        <f>MAX(0,BT22*$CO$106+BU22*$CP$106+BV22*$CQ$106+BT23*$CO$107+BU23*$CP$107+BV23*$CQ$107+BT24*$CO$108+BU24*$CP$108+BV24*$CQ$108+BT49*$CO$110+BU49*$CP$110+BV49*$CQ$110+BT50*$CO$111+BU50*$CP$111+BV50*$CQ$111+BT51*$CO$112+BU51*$CP$112+BV51*$CQ$112+BT76*$CO$114+BU76*$CP$114+BV76*$CQ$114+BT77*$CO$115+BU77*$CP$115+BV77*$CQ$115+BT78*$CO$116+BU78*$CP$116+BV78*$CQ$116+BT103*$CO$118+BU103*$CP$118+BV103*$CQ$118+BT104*$CO$119+BU104*$CP$119+BV104*$CQ$119+BT105*$CO$120+BU105*$CP$120+BV105*$CQ$120)</f>
        <v/>
      </c>
      <c r="CY122" s="14">
        <f>MAX(0,BU22*$CO$106+BV22*$CP$106+BW22*$CQ$106+BU23*$CO$107+BV23*$CP$107+BW23*$CQ$107+BU24*$CO$108+BV24*$CP$108+BW24*$CQ$108+BU49*$CO$110+BV49*$CP$110+BW49*$CQ$110+BU50*$CO$111+BV50*$CP$111+BW50*$CQ$111+BU51*$CO$112+BV51*$CP$112+BW51*$CQ$112+BU76*$CO$114+BV76*$CP$114+BW76*$CQ$114+BU77*$CO$115+BV77*$CP$115+BW77*$CQ$115+BU78*$CO$116+BV78*$CP$116+BW78*$CQ$116+BU103*$CO$118+BV103*$CP$118+BW103*$CQ$118+BU104*$CO$119+BV104*$CP$119+BW104*$CQ$119+BU105*$CO$120+BV105*$CP$120+BW105*$CQ$120)</f>
        <v/>
      </c>
      <c r="CZ122" s="14">
        <f>MAX(0,BV22*$CO$106+BW22*$CP$106+BX22*$CQ$106+BV23*$CO$107+BW23*$CP$107+BX23*$CQ$107+BV24*$CO$108+BW24*$CP$108+BX24*$CQ$108+BV49*$CO$110+BW49*$CP$110+BX49*$CQ$110+BV50*$CO$111+BW50*$CP$111+BX50*$CQ$111+BV51*$CO$112+BW51*$CP$112+BX51*$CQ$112+BV76*$CO$114+BW76*$CP$114+BX76*$CQ$114+BV77*$CO$115+BW77*$CP$115+BX77*$CQ$115+BV78*$CO$116+BW78*$CP$116+BX78*$CQ$116+BV103*$CO$118+BW103*$CP$118+BX103*$CQ$118+BV104*$CO$119+BW104*$CP$119+BX104*$CQ$119+BV105*$CO$120+BW105*$CP$120+BX105*$CQ$120)</f>
        <v/>
      </c>
      <c r="DA122" s="14">
        <f>MAX(0,BW22*$CO$106+BX22*$CP$106+BY22*$CQ$106+BW23*$CO$107+BX23*$CP$107+BY23*$CQ$107+BW24*$CO$108+BX24*$CP$108+BY24*$CQ$108+BW49*$CO$110+BX49*$CP$110+BY49*$CQ$110+BW50*$CO$111+BX50*$CP$111+BY50*$CQ$111+BW51*$CO$112+BX51*$CP$112+BY51*$CQ$112+BW76*$CO$114+BX76*$CP$114+BY76*$CQ$114+BW77*$CO$115+BX77*$CP$115+BY77*$CQ$115+BW78*$CO$116+BX78*$CP$116+BY78*$CQ$116+BW103*$CO$118+BX103*$CP$118+BY103*$CQ$118+BW104*$CO$119+BX104*$CP$119+BY104*$CQ$119+BW105*$CO$120+BX105*$CP$120+BY105*$CQ$120)</f>
        <v/>
      </c>
      <c r="DB122" s="14">
        <f>MAX(0,BX22*$CO$106+BY22*$CP$106+BZ22*$CQ$106+BX23*$CO$107+BY23*$CP$107+BZ23*$CQ$107+BX24*$CO$108+BY24*$CP$108+BZ24*$CQ$108+BX49*$CO$110+BY49*$CP$110+BZ49*$CQ$110+BX50*$CO$111+BY50*$CP$111+BZ50*$CQ$111+BX51*$CO$112+BY51*$CP$112+BZ51*$CQ$112+BX76*$CO$114+BY76*$CP$114+BZ76*$CQ$114+BX77*$CO$115+BY77*$CP$115+BZ77*$CQ$115+BX78*$CO$116+BY78*$CP$116+BZ78*$CQ$116+BX103*$CO$118+BY103*$CP$118+BZ103*$CQ$118+BX104*$CO$119+BY104*$CP$119+BZ104*$CQ$119+BX105*$CO$120+BY105*$CP$120+BZ105*$CQ$120)</f>
        <v/>
      </c>
      <c r="DC122" s="14">
        <f>MAX(0,BY22*$CO$106+BZ22*$CP$106+CA22*$CQ$106+BY23*$CO$107+BZ23*$CP$107+CA23*$CQ$107+BY24*$CO$108+BZ24*$CP$108+CA24*$CQ$108+BY49*$CO$110+BZ49*$CP$110+CA49*$CQ$110+BY50*$CO$111+BZ50*$CP$111+CA50*$CQ$111+BY51*$CO$112+BZ51*$CP$112+CA51*$CQ$112+BY76*$CO$114+BZ76*$CP$114+CA76*$CQ$114+BY77*$CO$115+BZ77*$CP$115+CA77*$CQ$115+BY78*$CO$116+BZ78*$CP$116+CA78*$CQ$116+BY103*$CO$118+BZ103*$CP$118+CA103*$CQ$118+BY104*$CO$119+BZ104*$CP$119+CA104*$CQ$119+BY105*$CO$120+BZ105*$CP$120+CA105*$CQ$120)</f>
        <v/>
      </c>
      <c r="DD122" s="14">
        <f>MAX(0,BZ22*$CO$106+CA22*$CP$106+CB22*$CQ$106+BZ23*$CO$107+CA23*$CP$107+CB23*$CQ$107+BZ24*$CO$108+CA24*$CP$108+CB24*$CQ$108+BZ49*$CO$110+CA49*$CP$110+CB49*$CQ$110+BZ50*$CO$111+CA50*$CP$111+CB50*$CQ$111+BZ51*$CO$112+CA51*$CP$112+CB51*$CQ$112+BZ76*$CO$114+CA76*$CP$114+CB76*$CQ$114+BZ77*$CO$115+CA77*$CP$115+CB77*$CQ$115+BZ78*$CO$116+CA78*$CP$116+CB78*$CQ$116+BZ103*$CO$118+CA103*$CP$118+CB103*$CQ$118+BZ104*$CO$119+CA104*$CP$119+CB104*$CQ$119+BZ105*$CO$120+CA105*$CP$120+CB105*$CQ$120)</f>
        <v/>
      </c>
      <c r="DE122" s="14">
        <f>MAX(0,CA22*$CO$106+CB22*$CP$106+CC22*$CQ$106+CA23*$CO$107+CB23*$CP$107+CC23*$CQ$107+CA24*$CO$108+CB24*$CP$108+CC24*$CQ$108+CA49*$CO$110+CB49*$CP$110+CC49*$CQ$110+CA50*$CO$111+CB50*$CP$111+CC50*$CQ$111+CA51*$CO$112+CB51*$CP$112+CC51*$CQ$112+CA76*$CO$114+CB76*$CP$114+CC76*$CQ$114+CA77*$CO$115+CB77*$CP$115+CC77*$CQ$115+CA78*$CO$116+CB78*$CP$116+CC78*$CQ$116+CA103*$CO$118+CB103*$CP$118+CC103*$CQ$118+CA104*$CO$119+CB104*$CP$119+CC104*$CQ$119+CA105*$CO$120+CB105*$CP$120+CC105*$CQ$120)</f>
        <v/>
      </c>
      <c r="DF122" s="14">
        <f>MAX(0,CB22*$CO$106+CC22*$CP$106+CD22*$CQ$106+CB23*$CO$107+CC23*$CP$107+CD23*$CQ$107+CB24*$CO$108+CC24*$CP$108+CD24*$CQ$108+CB49*$CO$110+CC49*$CP$110+CD49*$CQ$110+CB50*$CO$111+CC50*$CP$111+CD50*$CQ$111+CB51*$CO$112+CC51*$CP$112+CD51*$CQ$112+CB76*$CO$114+CC76*$CP$114+CD76*$CQ$114+CB77*$CO$115+CC77*$CP$115+CD77*$CQ$115+CB78*$CO$116+CC78*$CP$116+CD78*$CQ$116+CB103*$CO$118+CC103*$CP$118+CD103*$CQ$118+CB104*$CO$119+CC104*$CP$119+CD104*$CQ$119+CB105*$CO$120+CC105*$CP$120+CD105*$CQ$120)</f>
        <v/>
      </c>
      <c r="DG122" s="14">
        <f>MAX(0,CC22*$CO$106+CD22*$CP$106+CE22*$CQ$106+CC23*$CO$107+CD23*$CP$107+CE23*$CQ$107+CC24*$CO$108+CD24*$CP$108+CE24*$CQ$108+CC49*$CO$110+CD49*$CP$110+CE49*$CQ$110+CC50*$CO$111+CD50*$CP$111+CE50*$CQ$111+CC51*$CO$112+CD51*$CP$112+CE51*$CQ$112+CC76*$CO$114+CD76*$CP$114+CE76*$CQ$114+CC77*$CO$115+CD77*$CP$115+CE77*$CQ$115+CC78*$CO$116+CD78*$CP$116+CE78*$CQ$116+CC103*$CO$118+CD103*$CP$118+CE103*$CQ$118+CC104*$CO$119+CD104*$CP$119+CE104*$CQ$119+CC105*$CO$120+CD105*$CP$120+CE105*$CQ$120)</f>
        <v/>
      </c>
      <c r="DH122" s="14">
        <f>MAX(0,CD22*$CO$106+CE22*$CP$106+CF22*$CQ$106+CD23*$CO$107+CE23*$CP$107+CF23*$CQ$107+CD24*$CO$108+CE24*$CP$108+CF24*$CQ$108+CD49*$CO$110+CE49*$CP$110+CF49*$CQ$110+CD50*$CO$111+CE50*$CP$111+CF50*$CQ$111+CD51*$CO$112+CE51*$CP$112+CF51*$CQ$112+CD76*$CO$114+CE76*$CP$114+CF76*$CQ$114+CD77*$CO$115+CE77*$CP$115+CF77*$CQ$115+CD78*$CO$116+CE78*$CP$116+CF78*$CQ$116+CD103*$CO$118+CE103*$CP$118+CF103*$CQ$118+CD104*$CO$119+CE104*$CP$119+CF104*$CQ$119+CD105*$CO$120+CE105*$CP$120+CF105*$CQ$120)</f>
        <v/>
      </c>
      <c r="DI122" s="14">
        <f>MAX(0,CE22*$CO$106+CF22*$CP$106+CG22*$CQ$106+CE23*$CO$107+CF23*$CP$107+CG23*$CQ$107+CE24*$CO$108+CF24*$CP$108+CG24*$CQ$108+CE49*$CO$110+CF49*$CP$110+CG49*$CQ$110+CE50*$CO$111+CF50*$CP$111+CG50*$CQ$111+CE51*$CO$112+CF51*$CP$112+CG51*$CQ$112+CE76*$CO$114+CF76*$CP$114+CG76*$CQ$114+CE77*$CO$115+CF77*$CP$115+CG77*$CQ$115+CE78*$CO$116+CF78*$CP$116+CG78*$CQ$116+CE103*$CO$118+CF103*$CP$118+CG103*$CQ$118+CE104*$CO$119+CF104*$CP$119+CG104*$CQ$119+CE105*$CO$120+CF105*$CP$120+CG105*$CQ$120)</f>
        <v/>
      </c>
      <c r="DJ122" s="14">
        <f>MAX(0,CF22*$CO$106+CG22*$CP$106+CH22*$CQ$106+CF23*$CO$107+CG23*$CP$107+CH23*$CQ$107+CF24*$CO$108+CG24*$CP$108+CH24*$CQ$108+CF49*$CO$110+CG49*$CP$110+CH49*$CQ$110+CF50*$CO$111+CG50*$CP$111+CH50*$CQ$111+CF51*$CO$112+CG51*$CP$112+CH51*$CQ$112+CF76*$CO$114+CG76*$CP$114+CH76*$CQ$114+CF77*$CO$115+CG77*$CP$115+CH77*$CQ$115+CF78*$CO$116+CG78*$CP$116+CH78*$CQ$116+CF103*$CO$118+CG103*$CP$118+CH103*$CQ$118+CF104*$CO$119+CG104*$CP$119+CH104*$CQ$119+CF105*$CO$120+CG105*$CP$120+CH105*$CQ$120)</f>
        <v/>
      </c>
      <c r="DK122" s="14">
        <f>MAX(0,CG22*$CO$106+CH22*$CP$106+CI22*$CQ$106+CG23*$CO$107+CH23*$CP$107+CI23*$CQ$107+CG24*$CO$108+CH24*$CP$108+CI24*$CQ$108+CG49*$CO$110+CH49*$CP$110+CI49*$CQ$110+CG50*$CO$111+CH50*$CP$111+CI50*$CQ$111+CG51*$CO$112+CH51*$CP$112+CI51*$CQ$112+CG76*$CO$114+CH76*$CP$114+CI76*$CQ$114+CG77*$CO$115+CH77*$CP$115+CI77*$CQ$115+CG78*$CO$116+CH78*$CP$116+CI78*$CQ$116+CG103*$CO$118+CH103*$CP$118+CI103*$CQ$118+CG104*$CO$119+CH104*$CP$119+CI104*$CQ$119+CG105*$CO$120+CH105*$CP$120+CI105*$CQ$120)</f>
        <v/>
      </c>
      <c r="DL122" s="14">
        <f>MAX(0,CH22*$CO$106+CI22*$CP$106+CJ22*$CQ$106+CH23*$CO$107+CI23*$CP$107+CJ23*$CQ$107+CH24*$CO$108+CI24*$CP$108+CJ24*$CQ$108+CH49*$CO$110+CI49*$CP$110+CJ49*$CQ$110+CH50*$CO$111+CI50*$CP$111+CJ50*$CQ$111+CH51*$CO$112+CI51*$CP$112+CJ51*$CQ$112+CH76*$CO$114+CI76*$CP$114+CJ76*$CQ$114+CH77*$CO$115+CI77*$CP$115+CJ77*$CQ$115+CH78*$CO$116+CI78*$CP$116+CJ78*$CQ$116+CH103*$CO$118+CI103*$CP$118+CJ103*$CQ$118+CH104*$CO$119+CI104*$CP$119+CJ104*$CQ$119+CH105*$CO$120+CI105*$CP$120+CJ105*$CQ$120)</f>
        <v/>
      </c>
      <c r="DM122" s="14">
        <f>MAX(0,CI22*$CO$106+CJ22*$CP$106+CK22*$CQ$106+CI23*$CO$107+CJ23*$CP$107+CK23*$CQ$107+CI24*$CO$108+CJ24*$CP$108+CK24*$CQ$108+CI49*$CO$110+CJ49*$CP$110+CK49*$CQ$110+CI50*$CO$111+CJ50*$CP$111+CK50*$CQ$111+CI51*$CO$112+CJ51*$CP$112+CK51*$CQ$112+CI76*$CO$114+CJ76*$CP$114+CK76*$CQ$114+CI77*$CO$115+CJ77*$CP$115+CK77*$CQ$115+CI78*$CO$116+CJ78*$CP$116+CK78*$CQ$116+CI103*$CO$118+CJ103*$CP$118+CK103*$CQ$118+CI104*$CO$119+CJ104*$CP$119+CK104*$CQ$119+CI105*$CO$120+CJ105*$CP$120+CK105*$CQ$120)</f>
        <v/>
      </c>
      <c r="DN122" s="14">
        <f>MAX(0,CJ22*$CO$106+CK22*$CP$106+CL22*$CQ$106+CJ23*$CO$107+CK23*$CP$107+CL23*$CQ$107+CJ24*$CO$108+CK24*$CP$108+CL24*$CQ$108+CJ49*$CO$110+CK49*$CP$110+CL49*$CQ$110+CJ50*$CO$111+CK50*$CP$111+CL50*$CQ$111+CJ51*$CO$112+CK51*$CP$112+CL51*$CQ$112+CJ76*$CO$114+CK76*$CP$114+CL76*$CQ$114+CJ77*$CO$115+CK77*$CP$115+CL77*$CQ$115+CJ78*$CO$116+CK78*$CP$116+CL78*$CQ$116+CJ103*$CO$118+CK103*$CP$118+CL103*$CQ$118+CJ104*$CO$119+CK104*$CP$119+CL104*$CQ$119+CJ105*$CO$120+CK105*$CP$120+CL105*$CQ$120)</f>
        <v/>
      </c>
    </row>
    <row r="123" ht="15" customHeight="1" s="10">
      <c r="CS123" s="14">
        <f>MAX(0,BO23*$CO$106+BP23*$CP$106+BQ23*$CQ$106+BO24*$CO$107+BP24*$CP$107+BQ24*$CQ$107+BO25*$CO$108+BP25*$CP$108+BQ25*$CQ$108+BO50*$CO$110+BP50*$CP$110+BQ50*$CQ$110+BO51*$CO$111+BP51*$CP$111+BQ51*$CQ$111+BO52*$CO$112+BP52*$CP$112+BQ52*$CQ$112+BO77*$CO$114+BP77*$CP$114+BQ77*$CQ$114+BO78*$CO$115+BP78*$CP$115+BQ78*$CQ$115+BO79*$CO$116+BP79*$CP$116+BQ79*$CQ$116+BO104*$CO$118+BP104*$CP$118+BQ104*$CQ$118+BO105*$CO$119+BP105*$CP$119+BQ105*$CQ$119+BO106*$CO$120+BP106*$CP$120+BQ106*$CQ$120)</f>
        <v/>
      </c>
      <c r="CT123" s="14">
        <f>MAX(0,BP23*$CO$106+BQ23*$CP$106+BR23*$CQ$106+BP24*$CO$107+BQ24*$CP$107+BR24*$CQ$107+BP25*$CO$108+BQ25*$CP$108+BR25*$CQ$108+BP50*$CO$110+BQ50*$CP$110+BR50*$CQ$110+BP51*$CO$111+BQ51*$CP$111+BR51*$CQ$111+BP52*$CO$112+BQ52*$CP$112+BR52*$CQ$112+BP77*$CO$114+BQ77*$CP$114+BR77*$CQ$114+BP78*$CO$115+BQ78*$CP$115+BR78*$CQ$115+BP79*$CO$116+BQ79*$CP$116+BR79*$CQ$116+BP104*$CO$118+BQ104*$CP$118+BR104*$CQ$118+BP105*$CO$119+BQ105*$CP$119+BR105*$CQ$119+BP106*$CO$120+BQ106*$CP$120+BR106*$CQ$120)</f>
        <v/>
      </c>
      <c r="CU123" s="14">
        <f>MAX(0,BQ23*$CO$106+BR23*$CP$106+BS23*$CQ$106+BQ24*$CO$107+BR24*$CP$107+BS24*$CQ$107+BQ25*$CO$108+BR25*$CP$108+BS25*$CQ$108+BQ50*$CO$110+BR50*$CP$110+BS50*$CQ$110+BQ51*$CO$111+BR51*$CP$111+BS51*$CQ$111+BQ52*$CO$112+BR52*$CP$112+BS52*$CQ$112+BQ77*$CO$114+BR77*$CP$114+BS77*$CQ$114+BQ78*$CO$115+BR78*$CP$115+BS78*$CQ$115+BQ79*$CO$116+BR79*$CP$116+BS79*$CQ$116+BQ104*$CO$118+BR104*$CP$118+BS104*$CQ$118+BQ105*$CO$119+BR105*$CP$119+BS105*$CQ$119+BQ106*$CO$120+BR106*$CP$120+BS106*$CQ$120)</f>
        <v/>
      </c>
      <c r="CV123" s="14">
        <f>MAX(0,BR23*$CO$106+BS23*$CP$106+BT23*$CQ$106+BR24*$CO$107+BS24*$CP$107+BT24*$CQ$107+BR25*$CO$108+BS25*$CP$108+BT25*$CQ$108+BR50*$CO$110+BS50*$CP$110+BT50*$CQ$110+BR51*$CO$111+BS51*$CP$111+BT51*$CQ$111+BR52*$CO$112+BS52*$CP$112+BT52*$CQ$112+BR77*$CO$114+BS77*$CP$114+BT77*$CQ$114+BR78*$CO$115+BS78*$CP$115+BT78*$CQ$115+BR79*$CO$116+BS79*$CP$116+BT79*$CQ$116+BR104*$CO$118+BS104*$CP$118+BT104*$CQ$118+BR105*$CO$119+BS105*$CP$119+BT105*$CQ$119+BR106*$CO$120+BS106*$CP$120+BT106*$CQ$120)</f>
        <v/>
      </c>
      <c r="CW123" s="14">
        <f>MAX(0,BS23*$CO$106+BT23*$CP$106+BU23*$CQ$106+BS24*$CO$107+BT24*$CP$107+BU24*$CQ$107+BS25*$CO$108+BT25*$CP$108+BU25*$CQ$108+BS50*$CO$110+BT50*$CP$110+BU50*$CQ$110+BS51*$CO$111+BT51*$CP$111+BU51*$CQ$111+BS52*$CO$112+BT52*$CP$112+BU52*$CQ$112+BS77*$CO$114+BT77*$CP$114+BU77*$CQ$114+BS78*$CO$115+BT78*$CP$115+BU78*$CQ$115+BS79*$CO$116+BT79*$CP$116+BU79*$CQ$116+BS104*$CO$118+BT104*$CP$118+BU104*$CQ$118+BS105*$CO$119+BT105*$CP$119+BU105*$CQ$119+BS106*$CO$120+BT106*$CP$120+BU106*$CQ$120)</f>
        <v/>
      </c>
      <c r="CX123" s="14">
        <f>MAX(0,BT23*$CO$106+BU23*$CP$106+BV23*$CQ$106+BT24*$CO$107+BU24*$CP$107+BV24*$CQ$107+BT25*$CO$108+BU25*$CP$108+BV25*$CQ$108+BT50*$CO$110+BU50*$CP$110+BV50*$CQ$110+BT51*$CO$111+BU51*$CP$111+BV51*$CQ$111+BT52*$CO$112+BU52*$CP$112+BV52*$CQ$112+BT77*$CO$114+BU77*$CP$114+BV77*$CQ$114+BT78*$CO$115+BU78*$CP$115+BV78*$CQ$115+BT79*$CO$116+BU79*$CP$116+BV79*$CQ$116+BT104*$CO$118+BU104*$CP$118+BV104*$CQ$118+BT105*$CO$119+BU105*$CP$119+BV105*$CQ$119+BT106*$CO$120+BU106*$CP$120+BV106*$CQ$120)</f>
        <v/>
      </c>
      <c r="CY123" s="14">
        <f>MAX(0,BU23*$CO$106+BV23*$CP$106+BW23*$CQ$106+BU24*$CO$107+BV24*$CP$107+BW24*$CQ$107+BU25*$CO$108+BV25*$CP$108+BW25*$CQ$108+BU50*$CO$110+BV50*$CP$110+BW50*$CQ$110+BU51*$CO$111+BV51*$CP$111+BW51*$CQ$111+BU52*$CO$112+BV52*$CP$112+BW52*$CQ$112+BU77*$CO$114+BV77*$CP$114+BW77*$CQ$114+BU78*$CO$115+BV78*$CP$115+BW78*$CQ$115+BU79*$CO$116+BV79*$CP$116+BW79*$CQ$116+BU104*$CO$118+BV104*$CP$118+BW104*$CQ$118+BU105*$CO$119+BV105*$CP$119+BW105*$CQ$119+BU106*$CO$120+BV106*$CP$120+BW106*$CQ$120)</f>
        <v/>
      </c>
      <c r="CZ123" s="14">
        <f>MAX(0,BV23*$CO$106+BW23*$CP$106+BX23*$CQ$106+BV24*$CO$107+BW24*$CP$107+BX24*$CQ$107+BV25*$CO$108+BW25*$CP$108+BX25*$CQ$108+BV50*$CO$110+BW50*$CP$110+BX50*$CQ$110+BV51*$CO$111+BW51*$CP$111+BX51*$CQ$111+BV52*$CO$112+BW52*$CP$112+BX52*$CQ$112+BV77*$CO$114+BW77*$CP$114+BX77*$CQ$114+BV78*$CO$115+BW78*$CP$115+BX78*$CQ$115+BV79*$CO$116+BW79*$CP$116+BX79*$CQ$116+BV104*$CO$118+BW104*$CP$118+BX104*$CQ$118+BV105*$CO$119+BW105*$CP$119+BX105*$CQ$119+BV106*$CO$120+BW106*$CP$120+BX106*$CQ$120)</f>
        <v/>
      </c>
      <c r="DA123" s="14">
        <f>MAX(0,BW23*$CO$106+BX23*$CP$106+BY23*$CQ$106+BW24*$CO$107+BX24*$CP$107+BY24*$CQ$107+BW25*$CO$108+BX25*$CP$108+BY25*$CQ$108+BW50*$CO$110+BX50*$CP$110+BY50*$CQ$110+BW51*$CO$111+BX51*$CP$111+BY51*$CQ$111+BW52*$CO$112+BX52*$CP$112+BY52*$CQ$112+BW77*$CO$114+BX77*$CP$114+BY77*$CQ$114+BW78*$CO$115+BX78*$CP$115+BY78*$CQ$115+BW79*$CO$116+BX79*$CP$116+BY79*$CQ$116+BW104*$CO$118+BX104*$CP$118+BY104*$CQ$118+BW105*$CO$119+BX105*$CP$119+BY105*$CQ$119+BW106*$CO$120+BX106*$CP$120+BY106*$CQ$120)</f>
        <v/>
      </c>
      <c r="DB123" s="14">
        <f>MAX(0,BX23*$CO$106+BY23*$CP$106+BZ23*$CQ$106+BX24*$CO$107+BY24*$CP$107+BZ24*$CQ$107+BX25*$CO$108+BY25*$CP$108+BZ25*$CQ$108+BX50*$CO$110+BY50*$CP$110+BZ50*$CQ$110+BX51*$CO$111+BY51*$CP$111+BZ51*$CQ$111+BX52*$CO$112+BY52*$CP$112+BZ52*$CQ$112+BX77*$CO$114+BY77*$CP$114+BZ77*$CQ$114+BX78*$CO$115+BY78*$CP$115+BZ78*$CQ$115+BX79*$CO$116+BY79*$CP$116+BZ79*$CQ$116+BX104*$CO$118+BY104*$CP$118+BZ104*$CQ$118+BX105*$CO$119+BY105*$CP$119+BZ105*$CQ$119+BX106*$CO$120+BY106*$CP$120+BZ106*$CQ$120)</f>
        <v/>
      </c>
      <c r="DC123" s="14">
        <f>MAX(0,BY23*$CO$106+BZ23*$CP$106+CA23*$CQ$106+BY24*$CO$107+BZ24*$CP$107+CA24*$CQ$107+BY25*$CO$108+BZ25*$CP$108+CA25*$CQ$108+BY50*$CO$110+BZ50*$CP$110+CA50*$CQ$110+BY51*$CO$111+BZ51*$CP$111+CA51*$CQ$111+BY52*$CO$112+BZ52*$CP$112+CA52*$CQ$112+BY77*$CO$114+BZ77*$CP$114+CA77*$CQ$114+BY78*$CO$115+BZ78*$CP$115+CA78*$CQ$115+BY79*$CO$116+BZ79*$CP$116+CA79*$CQ$116+BY104*$CO$118+BZ104*$CP$118+CA104*$CQ$118+BY105*$CO$119+BZ105*$CP$119+CA105*$CQ$119+BY106*$CO$120+BZ106*$CP$120+CA106*$CQ$120)</f>
        <v/>
      </c>
      <c r="DD123" s="14">
        <f>MAX(0,BZ23*$CO$106+CA23*$CP$106+CB23*$CQ$106+BZ24*$CO$107+CA24*$CP$107+CB24*$CQ$107+BZ25*$CO$108+CA25*$CP$108+CB25*$CQ$108+BZ50*$CO$110+CA50*$CP$110+CB50*$CQ$110+BZ51*$CO$111+CA51*$CP$111+CB51*$CQ$111+BZ52*$CO$112+CA52*$CP$112+CB52*$CQ$112+BZ77*$CO$114+CA77*$CP$114+CB77*$CQ$114+BZ78*$CO$115+CA78*$CP$115+CB78*$CQ$115+BZ79*$CO$116+CA79*$CP$116+CB79*$CQ$116+BZ104*$CO$118+CA104*$CP$118+CB104*$CQ$118+BZ105*$CO$119+CA105*$CP$119+CB105*$CQ$119+BZ106*$CO$120+CA106*$CP$120+CB106*$CQ$120)</f>
        <v/>
      </c>
      <c r="DE123" s="14">
        <f>MAX(0,CA23*$CO$106+CB23*$CP$106+CC23*$CQ$106+CA24*$CO$107+CB24*$CP$107+CC24*$CQ$107+CA25*$CO$108+CB25*$CP$108+CC25*$CQ$108+CA50*$CO$110+CB50*$CP$110+CC50*$CQ$110+CA51*$CO$111+CB51*$CP$111+CC51*$CQ$111+CA52*$CO$112+CB52*$CP$112+CC52*$CQ$112+CA77*$CO$114+CB77*$CP$114+CC77*$CQ$114+CA78*$CO$115+CB78*$CP$115+CC78*$CQ$115+CA79*$CO$116+CB79*$CP$116+CC79*$CQ$116+CA104*$CO$118+CB104*$CP$118+CC104*$CQ$118+CA105*$CO$119+CB105*$CP$119+CC105*$CQ$119+CA106*$CO$120+CB106*$CP$120+CC106*$CQ$120)</f>
        <v/>
      </c>
      <c r="DF123" s="14">
        <f>MAX(0,CB23*$CO$106+CC23*$CP$106+CD23*$CQ$106+CB24*$CO$107+CC24*$CP$107+CD24*$CQ$107+CB25*$CO$108+CC25*$CP$108+CD25*$CQ$108+CB50*$CO$110+CC50*$CP$110+CD50*$CQ$110+CB51*$CO$111+CC51*$CP$111+CD51*$CQ$111+CB52*$CO$112+CC52*$CP$112+CD52*$CQ$112+CB77*$CO$114+CC77*$CP$114+CD77*$CQ$114+CB78*$CO$115+CC78*$CP$115+CD78*$CQ$115+CB79*$CO$116+CC79*$CP$116+CD79*$CQ$116+CB104*$CO$118+CC104*$CP$118+CD104*$CQ$118+CB105*$CO$119+CC105*$CP$119+CD105*$CQ$119+CB106*$CO$120+CC106*$CP$120+CD106*$CQ$120)</f>
        <v/>
      </c>
      <c r="DG123" s="14">
        <f>MAX(0,CC23*$CO$106+CD23*$CP$106+CE23*$CQ$106+CC24*$CO$107+CD24*$CP$107+CE24*$CQ$107+CC25*$CO$108+CD25*$CP$108+CE25*$CQ$108+CC50*$CO$110+CD50*$CP$110+CE50*$CQ$110+CC51*$CO$111+CD51*$CP$111+CE51*$CQ$111+CC52*$CO$112+CD52*$CP$112+CE52*$CQ$112+CC77*$CO$114+CD77*$CP$114+CE77*$CQ$114+CC78*$CO$115+CD78*$CP$115+CE78*$CQ$115+CC79*$CO$116+CD79*$CP$116+CE79*$CQ$116+CC104*$CO$118+CD104*$CP$118+CE104*$CQ$118+CC105*$CO$119+CD105*$CP$119+CE105*$CQ$119+CC106*$CO$120+CD106*$CP$120+CE106*$CQ$120)</f>
        <v/>
      </c>
      <c r="DH123" s="14">
        <f>MAX(0,CD23*$CO$106+CE23*$CP$106+CF23*$CQ$106+CD24*$CO$107+CE24*$CP$107+CF24*$CQ$107+CD25*$CO$108+CE25*$CP$108+CF25*$CQ$108+CD50*$CO$110+CE50*$CP$110+CF50*$CQ$110+CD51*$CO$111+CE51*$CP$111+CF51*$CQ$111+CD52*$CO$112+CE52*$CP$112+CF52*$CQ$112+CD77*$CO$114+CE77*$CP$114+CF77*$CQ$114+CD78*$CO$115+CE78*$CP$115+CF78*$CQ$115+CD79*$CO$116+CE79*$CP$116+CF79*$CQ$116+CD104*$CO$118+CE104*$CP$118+CF104*$CQ$118+CD105*$CO$119+CE105*$CP$119+CF105*$CQ$119+CD106*$CO$120+CE106*$CP$120+CF106*$CQ$120)</f>
        <v/>
      </c>
      <c r="DI123" s="14">
        <f>MAX(0,CE23*$CO$106+CF23*$CP$106+CG23*$CQ$106+CE24*$CO$107+CF24*$CP$107+CG24*$CQ$107+CE25*$CO$108+CF25*$CP$108+CG25*$CQ$108+CE50*$CO$110+CF50*$CP$110+CG50*$CQ$110+CE51*$CO$111+CF51*$CP$111+CG51*$CQ$111+CE52*$CO$112+CF52*$CP$112+CG52*$CQ$112+CE77*$CO$114+CF77*$CP$114+CG77*$CQ$114+CE78*$CO$115+CF78*$CP$115+CG78*$CQ$115+CE79*$CO$116+CF79*$CP$116+CG79*$CQ$116+CE104*$CO$118+CF104*$CP$118+CG104*$CQ$118+CE105*$CO$119+CF105*$CP$119+CG105*$CQ$119+CE106*$CO$120+CF106*$CP$120+CG106*$CQ$120)</f>
        <v/>
      </c>
      <c r="DJ123" s="14">
        <f>MAX(0,CF23*$CO$106+CG23*$CP$106+CH23*$CQ$106+CF24*$CO$107+CG24*$CP$107+CH24*$CQ$107+CF25*$CO$108+CG25*$CP$108+CH25*$CQ$108+CF50*$CO$110+CG50*$CP$110+CH50*$CQ$110+CF51*$CO$111+CG51*$CP$111+CH51*$CQ$111+CF52*$CO$112+CG52*$CP$112+CH52*$CQ$112+CF77*$CO$114+CG77*$CP$114+CH77*$CQ$114+CF78*$CO$115+CG78*$CP$115+CH78*$CQ$115+CF79*$CO$116+CG79*$CP$116+CH79*$CQ$116+CF104*$CO$118+CG104*$CP$118+CH104*$CQ$118+CF105*$CO$119+CG105*$CP$119+CH105*$CQ$119+CF106*$CO$120+CG106*$CP$120+CH106*$CQ$120)</f>
        <v/>
      </c>
      <c r="DK123" s="14">
        <f>MAX(0,CG23*$CO$106+CH23*$CP$106+CI23*$CQ$106+CG24*$CO$107+CH24*$CP$107+CI24*$CQ$107+CG25*$CO$108+CH25*$CP$108+CI25*$CQ$108+CG50*$CO$110+CH50*$CP$110+CI50*$CQ$110+CG51*$CO$111+CH51*$CP$111+CI51*$CQ$111+CG52*$CO$112+CH52*$CP$112+CI52*$CQ$112+CG77*$CO$114+CH77*$CP$114+CI77*$CQ$114+CG78*$CO$115+CH78*$CP$115+CI78*$CQ$115+CG79*$CO$116+CH79*$CP$116+CI79*$CQ$116+CG104*$CO$118+CH104*$CP$118+CI104*$CQ$118+CG105*$CO$119+CH105*$CP$119+CI105*$CQ$119+CG106*$CO$120+CH106*$CP$120+CI106*$CQ$120)</f>
        <v/>
      </c>
      <c r="DL123" s="14">
        <f>MAX(0,CH23*$CO$106+CI23*$CP$106+CJ23*$CQ$106+CH24*$CO$107+CI24*$CP$107+CJ24*$CQ$107+CH25*$CO$108+CI25*$CP$108+CJ25*$CQ$108+CH50*$CO$110+CI50*$CP$110+CJ50*$CQ$110+CH51*$CO$111+CI51*$CP$111+CJ51*$CQ$111+CH52*$CO$112+CI52*$CP$112+CJ52*$CQ$112+CH77*$CO$114+CI77*$CP$114+CJ77*$CQ$114+CH78*$CO$115+CI78*$CP$115+CJ78*$CQ$115+CH79*$CO$116+CI79*$CP$116+CJ79*$CQ$116+CH104*$CO$118+CI104*$CP$118+CJ104*$CQ$118+CH105*$CO$119+CI105*$CP$119+CJ105*$CQ$119+CH106*$CO$120+CI106*$CP$120+CJ106*$CQ$120)</f>
        <v/>
      </c>
      <c r="DM123" s="14">
        <f>MAX(0,CI23*$CO$106+CJ23*$CP$106+CK23*$CQ$106+CI24*$CO$107+CJ24*$CP$107+CK24*$CQ$107+CI25*$CO$108+CJ25*$CP$108+CK25*$CQ$108+CI50*$CO$110+CJ50*$CP$110+CK50*$CQ$110+CI51*$CO$111+CJ51*$CP$111+CK51*$CQ$111+CI52*$CO$112+CJ52*$CP$112+CK52*$CQ$112+CI77*$CO$114+CJ77*$CP$114+CK77*$CQ$114+CI78*$CO$115+CJ78*$CP$115+CK78*$CQ$115+CI79*$CO$116+CJ79*$CP$116+CK79*$CQ$116+CI104*$CO$118+CJ104*$CP$118+CK104*$CQ$118+CI105*$CO$119+CJ105*$CP$119+CK105*$CQ$119+CI106*$CO$120+CJ106*$CP$120+CK106*$CQ$120)</f>
        <v/>
      </c>
      <c r="DN123" s="14">
        <f>MAX(0,CJ23*$CO$106+CK23*$CP$106+CL23*$CQ$106+CJ24*$CO$107+CK24*$CP$107+CL24*$CQ$107+CJ25*$CO$108+CK25*$CP$108+CL25*$CQ$108+CJ50*$CO$110+CK50*$CP$110+CL50*$CQ$110+CJ51*$CO$111+CK51*$CP$111+CL51*$CQ$111+CJ52*$CO$112+CK52*$CP$112+CL52*$CQ$112+CJ77*$CO$114+CK77*$CP$114+CL77*$CQ$114+CJ78*$CO$115+CK78*$CP$115+CL78*$CQ$115+CJ79*$CO$116+CK79*$CP$116+CL79*$CQ$116+CJ104*$CO$118+CK104*$CP$118+CL104*$CQ$118+CJ105*$CO$119+CK105*$CP$119+CL105*$CQ$119+CJ106*$CO$120+CK106*$CP$120+CL106*$CQ$120)</f>
        <v/>
      </c>
    </row>
    <row r="124" ht="15" customHeight="1" s="10">
      <c r="CS124" s="14">
        <f>MAX(0,BO24*$CO$106+BP24*$CP$106+BQ24*$CQ$106+BO25*$CO$107+BP25*$CP$107+BQ25*$CQ$107+BO26*$CO$108+BP26*$CP$108+BQ26*$CQ$108+BO51*$CO$110+BP51*$CP$110+BQ51*$CQ$110+BO52*$CO$111+BP52*$CP$111+BQ52*$CQ$111+BO53*$CO$112+BP53*$CP$112+BQ53*$CQ$112+BO78*$CO$114+BP78*$CP$114+BQ78*$CQ$114+BO79*$CO$115+BP79*$CP$115+BQ79*$CQ$115+BO80*$CO$116+BP80*$CP$116+BQ80*$CQ$116+BO105*$CO$118+BP105*$CP$118+BQ105*$CQ$118+BO106*$CO$119+BP106*$CP$119+BQ106*$CQ$119+BO107*$CO$120+BP107*$CP$120+BQ107*$CQ$120)</f>
        <v/>
      </c>
      <c r="CT124" s="14">
        <f>MAX(0,BP24*$CO$106+BQ24*$CP$106+BR24*$CQ$106+BP25*$CO$107+BQ25*$CP$107+BR25*$CQ$107+BP26*$CO$108+BQ26*$CP$108+BR26*$CQ$108+BP51*$CO$110+BQ51*$CP$110+BR51*$CQ$110+BP52*$CO$111+BQ52*$CP$111+BR52*$CQ$111+BP53*$CO$112+BQ53*$CP$112+BR53*$CQ$112+BP78*$CO$114+BQ78*$CP$114+BR78*$CQ$114+BP79*$CO$115+BQ79*$CP$115+BR79*$CQ$115+BP80*$CO$116+BQ80*$CP$116+BR80*$CQ$116+BP105*$CO$118+BQ105*$CP$118+BR105*$CQ$118+BP106*$CO$119+BQ106*$CP$119+BR106*$CQ$119+BP107*$CO$120+BQ107*$CP$120+BR107*$CQ$120)</f>
        <v/>
      </c>
      <c r="CU124" s="14">
        <f>MAX(0,BQ24*$CO$106+BR24*$CP$106+BS24*$CQ$106+BQ25*$CO$107+BR25*$CP$107+BS25*$CQ$107+BQ26*$CO$108+BR26*$CP$108+BS26*$CQ$108+BQ51*$CO$110+BR51*$CP$110+BS51*$CQ$110+BQ52*$CO$111+BR52*$CP$111+BS52*$CQ$111+BQ53*$CO$112+BR53*$CP$112+BS53*$CQ$112+BQ78*$CO$114+BR78*$CP$114+BS78*$CQ$114+BQ79*$CO$115+BR79*$CP$115+BS79*$CQ$115+BQ80*$CO$116+BR80*$CP$116+BS80*$CQ$116+BQ105*$CO$118+BR105*$CP$118+BS105*$CQ$118+BQ106*$CO$119+BR106*$CP$119+BS106*$CQ$119+BQ107*$CO$120+BR107*$CP$120+BS107*$CQ$120)</f>
        <v/>
      </c>
      <c r="CV124" s="14">
        <f>MAX(0,BR24*$CO$106+BS24*$CP$106+BT24*$CQ$106+BR25*$CO$107+BS25*$CP$107+BT25*$CQ$107+BR26*$CO$108+BS26*$CP$108+BT26*$CQ$108+BR51*$CO$110+BS51*$CP$110+BT51*$CQ$110+BR52*$CO$111+BS52*$CP$111+BT52*$CQ$111+BR53*$CO$112+BS53*$CP$112+BT53*$CQ$112+BR78*$CO$114+BS78*$CP$114+BT78*$CQ$114+BR79*$CO$115+BS79*$CP$115+BT79*$CQ$115+BR80*$CO$116+BS80*$CP$116+BT80*$CQ$116+BR105*$CO$118+BS105*$CP$118+BT105*$CQ$118+BR106*$CO$119+BS106*$CP$119+BT106*$CQ$119+BR107*$CO$120+BS107*$CP$120+BT107*$CQ$120)</f>
        <v/>
      </c>
      <c r="CW124" s="14">
        <f>MAX(0,BS24*$CO$106+BT24*$CP$106+BU24*$CQ$106+BS25*$CO$107+BT25*$CP$107+BU25*$CQ$107+BS26*$CO$108+BT26*$CP$108+BU26*$CQ$108+BS51*$CO$110+BT51*$CP$110+BU51*$CQ$110+BS52*$CO$111+BT52*$CP$111+BU52*$CQ$111+BS53*$CO$112+BT53*$CP$112+BU53*$CQ$112+BS78*$CO$114+BT78*$CP$114+BU78*$CQ$114+BS79*$CO$115+BT79*$CP$115+BU79*$CQ$115+BS80*$CO$116+BT80*$CP$116+BU80*$CQ$116+BS105*$CO$118+BT105*$CP$118+BU105*$CQ$118+BS106*$CO$119+BT106*$CP$119+BU106*$CQ$119+BS107*$CO$120+BT107*$CP$120+BU107*$CQ$120)</f>
        <v/>
      </c>
      <c r="CX124" s="14">
        <f>MAX(0,BT24*$CO$106+BU24*$CP$106+BV24*$CQ$106+BT25*$CO$107+BU25*$CP$107+BV25*$CQ$107+BT26*$CO$108+BU26*$CP$108+BV26*$CQ$108+BT51*$CO$110+BU51*$CP$110+BV51*$CQ$110+BT52*$CO$111+BU52*$CP$111+BV52*$CQ$111+BT53*$CO$112+BU53*$CP$112+BV53*$CQ$112+BT78*$CO$114+BU78*$CP$114+BV78*$CQ$114+BT79*$CO$115+BU79*$CP$115+BV79*$CQ$115+BT80*$CO$116+BU80*$CP$116+BV80*$CQ$116+BT105*$CO$118+BU105*$CP$118+BV105*$CQ$118+BT106*$CO$119+BU106*$CP$119+BV106*$CQ$119+BT107*$CO$120+BU107*$CP$120+BV107*$CQ$120)</f>
        <v/>
      </c>
      <c r="CY124" s="14">
        <f>MAX(0,BU24*$CO$106+BV24*$CP$106+BW24*$CQ$106+BU25*$CO$107+BV25*$CP$107+BW25*$CQ$107+BU26*$CO$108+BV26*$CP$108+BW26*$CQ$108+BU51*$CO$110+BV51*$CP$110+BW51*$CQ$110+BU52*$CO$111+BV52*$CP$111+BW52*$CQ$111+BU53*$CO$112+BV53*$CP$112+BW53*$CQ$112+BU78*$CO$114+BV78*$CP$114+BW78*$CQ$114+BU79*$CO$115+BV79*$CP$115+BW79*$CQ$115+BU80*$CO$116+BV80*$CP$116+BW80*$CQ$116+BU105*$CO$118+BV105*$CP$118+BW105*$CQ$118+BU106*$CO$119+BV106*$CP$119+BW106*$CQ$119+BU107*$CO$120+BV107*$CP$120+BW107*$CQ$120)</f>
        <v/>
      </c>
      <c r="CZ124" s="14">
        <f>MAX(0,BV24*$CO$106+BW24*$CP$106+BX24*$CQ$106+BV25*$CO$107+BW25*$CP$107+BX25*$CQ$107+BV26*$CO$108+BW26*$CP$108+BX26*$CQ$108+BV51*$CO$110+BW51*$CP$110+BX51*$CQ$110+BV52*$CO$111+BW52*$CP$111+BX52*$CQ$111+BV53*$CO$112+BW53*$CP$112+BX53*$CQ$112+BV78*$CO$114+BW78*$CP$114+BX78*$CQ$114+BV79*$CO$115+BW79*$CP$115+BX79*$CQ$115+BV80*$CO$116+BW80*$CP$116+BX80*$CQ$116+BV105*$CO$118+BW105*$CP$118+BX105*$CQ$118+BV106*$CO$119+BW106*$CP$119+BX106*$CQ$119+BV107*$CO$120+BW107*$CP$120+BX107*$CQ$120)</f>
        <v/>
      </c>
      <c r="DA124" s="14">
        <f>MAX(0,BW24*$CO$106+BX24*$CP$106+BY24*$CQ$106+BW25*$CO$107+BX25*$CP$107+BY25*$CQ$107+BW26*$CO$108+BX26*$CP$108+BY26*$CQ$108+BW51*$CO$110+BX51*$CP$110+BY51*$CQ$110+BW52*$CO$111+BX52*$CP$111+BY52*$CQ$111+BW53*$CO$112+BX53*$CP$112+BY53*$CQ$112+BW78*$CO$114+BX78*$CP$114+BY78*$CQ$114+BW79*$CO$115+BX79*$CP$115+BY79*$CQ$115+BW80*$CO$116+BX80*$CP$116+BY80*$CQ$116+BW105*$CO$118+BX105*$CP$118+BY105*$CQ$118+BW106*$CO$119+BX106*$CP$119+BY106*$CQ$119+BW107*$CO$120+BX107*$CP$120+BY107*$CQ$120)</f>
        <v/>
      </c>
      <c r="DB124" s="14">
        <f>MAX(0,BX24*$CO$106+BY24*$CP$106+BZ24*$CQ$106+BX25*$CO$107+BY25*$CP$107+BZ25*$CQ$107+BX26*$CO$108+BY26*$CP$108+BZ26*$CQ$108+BX51*$CO$110+BY51*$CP$110+BZ51*$CQ$110+BX52*$CO$111+BY52*$CP$111+BZ52*$CQ$111+BX53*$CO$112+BY53*$CP$112+BZ53*$CQ$112+BX78*$CO$114+BY78*$CP$114+BZ78*$CQ$114+BX79*$CO$115+BY79*$CP$115+BZ79*$CQ$115+BX80*$CO$116+BY80*$CP$116+BZ80*$CQ$116+BX105*$CO$118+BY105*$CP$118+BZ105*$CQ$118+BX106*$CO$119+BY106*$CP$119+BZ106*$CQ$119+BX107*$CO$120+BY107*$CP$120+BZ107*$CQ$120)</f>
        <v/>
      </c>
      <c r="DC124" s="14">
        <f>MAX(0,BY24*$CO$106+BZ24*$CP$106+CA24*$CQ$106+BY25*$CO$107+BZ25*$CP$107+CA25*$CQ$107+BY26*$CO$108+BZ26*$CP$108+CA26*$CQ$108+BY51*$CO$110+BZ51*$CP$110+CA51*$CQ$110+BY52*$CO$111+BZ52*$CP$111+CA52*$CQ$111+BY53*$CO$112+BZ53*$CP$112+CA53*$CQ$112+BY78*$CO$114+BZ78*$CP$114+CA78*$CQ$114+BY79*$CO$115+BZ79*$CP$115+CA79*$CQ$115+BY80*$CO$116+BZ80*$CP$116+CA80*$CQ$116+BY105*$CO$118+BZ105*$CP$118+CA105*$CQ$118+BY106*$CO$119+BZ106*$CP$119+CA106*$CQ$119+BY107*$CO$120+BZ107*$CP$120+CA107*$CQ$120)</f>
        <v/>
      </c>
      <c r="DD124" s="14">
        <f>MAX(0,BZ24*$CO$106+CA24*$CP$106+CB24*$CQ$106+BZ25*$CO$107+CA25*$CP$107+CB25*$CQ$107+BZ26*$CO$108+CA26*$CP$108+CB26*$CQ$108+BZ51*$CO$110+CA51*$CP$110+CB51*$CQ$110+BZ52*$CO$111+CA52*$CP$111+CB52*$CQ$111+BZ53*$CO$112+CA53*$CP$112+CB53*$CQ$112+BZ78*$CO$114+CA78*$CP$114+CB78*$CQ$114+BZ79*$CO$115+CA79*$CP$115+CB79*$CQ$115+BZ80*$CO$116+CA80*$CP$116+CB80*$CQ$116+BZ105*$CO$118+CA105*$CP$118+CB105*$CQ$118+BZ106*$CO$119+CA106*$CP$119+CB106*$CQ$119+BZ107*$CO$120+CA107*$CP$120+CB107*$CQ$120)</f>
        <v/>
      </c>
      <c r="DE124" s="14">
        <f>MAX(0,CA24*$CO$106+CB24*$CP$106+CC24*$CQ$106+CA25*$CO$107+CB25*$CP$107+CC25*$CQ$107+CA26*$CO$108+CB26*$CP$108+CC26*$CQ$108+CA51*$CO$110+CB51*$CP$110+CC51*$CQ$110+CA52*$CO$111+CB52*$CP$111+CC52*$CQ$111+CA53*$CO$112+CB53*$CP$112+CC53*$CQ$112+CA78*$CO$114+CB78*$CP$114+CC78*$CQ$114+CA79*$CO$115+CB79*$CP$115+CC79*$CQ$115+CA80*$CO$116+CB80*$CP$116+CC80*$CQ$116+CA105*$CO$118+CB105*$CP$118+CC105*$CQ$118+CA106*$CO$119+CB106*$CP$119+CC106*$CQ$119+CA107*$CO$120+CB107*$CP$120+CC107*$CQ$120)</f>
        <v/>
      </c>
      <c r="DF124" s="14">
        <f>MAX(0,CB24*$CO$106+CC24*$CP$106+CD24*$CQ$106+CB25*$CO$107+CC25*$CP$107+CD25*$CQ$107+CB26*$CO$108+CC26*$CP$108+CD26*$CQ$108+CB51*$CO$110+CC51*$CP$110+CD51*$CQ$110+CB52*$CO$111+CC52*$CP$111+CD52*$CQ$111+CB53*$CO$112+CC53*$CP$112+CD53*$CQ$112+CB78*$CO$114+CC78*$CP$114+CD78*$CQ$114+CB79*$CO$115+CC79*$CP$115+CD79*$CQ$115+CB80*$CO$116+CC80*$CP$116+CD80*$CQ$116+CB105*$CO$118+CC105*$CP$118+CD105*$CQ$118+CB106*$CO$119+CC106*$CP$119+CD106*$CQ$119+CB107*$CO$120+CC107*$CP$120+CD107*$CQ$120)</f>
        <v/>
      </c>
      <c r="DG124" s="14">
        <f>MAX(0,CC24*$CO$106+CD24*$CP$106+CE24*$CQ$106+CC25*$CO$107+CD25*$CP$107+CE25*$CQ$107+CC26*$CO$108+CD26*$CP$108+CE26*$CQ$108+CC51*$CO$110+CD51*$CP$110+CE51*$CQ$110+CC52*$CO$111+CD52*$CP$111+CE52*$CQ$111+CC53*$CO$112+CD53*$CP$112+CE53*$CQ$112+CC78*$CO$114+CD78*$CP$114+CE78*$CQ$114+CC79*$CO$115+CD79*$CP$115+CE79*$CQ$115+CC80*$CO$116+CD80*$CP$116+CE80*$CQ$116+CC105*$CO$118+CD105*$CP$118+CE105*$CQ$118+CC106*$CO$119+CD106*$CP$119+CE106*$CQ$119+CC107*$CO$120+CD107*$CP$120+CE107*$CQ$120)</f>
        <v/>
      </c>
      <c r="DH124" s="14">
        <f>MAX(0,CD24*$CO$106+CE24*$CP$106+CF24*$CQ$106+CD25*$CO$107+CE25*$CP$107+CF25*$CQ$107+CD26*$CO$108+CE26*$CP$108+CF26*$CQ$108+CD51*$CO$110+CE51*$CP$110+CF51*$CQ$110+CD52*$CO$111+CE52*$CP$111+CF52*$CQ$111+CD53*$CO$112+CE53*$CP$112+CF53*$CQ$112+CD78*$CO$114+CE78*$CP$114+CF78*$CQ$114+CD79*$CO$115+CE79*$CP$115+CF79*$CQ$115+CD80*$CO$116+CE80*$CP$116+CF80*$CQ$116+CD105*$CO$118+CE105*$CP$118+CF105*$CQ$118+CD106*$CO$119+CE106*$CP$119+CF106*$CQ$119+CD107*$CO$120+CE107*$CP$120+CF107*$CQ$120)</f>
        <v/>
      </c>
      <c r="DI124" s="14">
        <f>MAX(0,CE24*$CO$106+CF24*$CP$106+CG24*$CQ$106+CE25*$CO$107+CF25*$CP$107+CG25*$CQ$107+CE26*$CO$108+CF26*$CP$108+CG26*$CQ$108+CE51*$CO$110+CF51*$CP$110+CG51*$CQ$110+CE52*$CO$111+CF52*$CP$111+CG52*$CQ$111+CE53*$CO$112+CF53*$CP$112+CG53*$CQ$112+CE78*$CO$114+CF78*$CP$114+CG78*$CQ$114+CE79*$CO$115+CF79*$CP$115+CG79*$CQ$115+CE80*$CO$116+CF80*$CP$116+CG80*$CQ$116+CE105*$CO$118+CF105*$CP$118+CG105*$CQ$118+CE106*$CO$119+CF106*$CP$119+CG106*$CQ$119+CE107*$CO$120+CF107*$CP$120+CG107*$CQ$120)</f>
        <v/>
      </c>
      <c r="DJ124" s="14">
        <f>MAX(0,CF24*$CO$106+CG24*$CP$106+CH24*$CQ$106+CF25*$CO$107+CG25*$CP$107+CH25*$CQ$107+CF26*$CO$108+CG26*$CP$108+CH26*$CQ$108+CF51*$CO$110+CG51*$CP$110+CH51*$CQ$110+CF52*$CO$111+CG52*$CP$111+CH52*$CQ$111+CF53*$CO$112+CG53*$CP$112+CH53*$CQ$112+CF78*$CO$114+CG78*$CP$114+CH78*$CQ$114+CF79*$CO$115+CG79*$CP$115+CH79*$CQ$115+CF80*$CO$116+CG80*$CP$116+CH80*$CQ$116+CF105*$CO$118+CG105*$CP$118+CH105*$CQ$118+CF106*$CO$119+CG106*$CP$119+CH106*$CQ$119+CF107*$CO$120+CG107*$CP$120+CH107*$CQ$120)</f>
        <v/>
      </c>
      <c r="DK124" s="14">
        <f>MAX(0,CG24*$CO$106+CH24*$CP$106+CI24*$CQ$106+CG25*$CO$107+CH25*$CP$107+CI25*$CQ$107+CG26*$CO$108+CH26*$CP$108+CI26*$CQ$108+CG51*$CO$110+CH51*$CP$110+CI51*$CQ$110+CG52*$CO$111+CH52*$CP$111+CI52*$CQ$111+CG53*$CO$112+CH53*$CP$112+CI53*$CQ$112+CG78*$CO$114+CH78*$CP$114+CI78*$CQ$114+CG79*$CO$115+CH79*$CP$115+CI79*$CQ$115+CG80*$CO$116+CH80*$CP$116+CI80*$CQ$116+CG105*$CO$118+CH105*$CP$118+CI105*$CQ$118+CG106*$CO$119+CH106*$CP$119+CI106*$CQ$119+CG107*$CO$120+CH107*$CP$120+CI107*$CQ$120)</f>
        <v/>
      </c>
      <c r="DL124" s="14">
        <f>MAX(0,CH24*$CO$106+CI24*$CP$106+CJ24*$CQ$106+CH25*$CO$107+CI25*$CP$107+CJ25*$CQ$107+CH26*$CO$108+CI26*$CP$108+CJ26*$CQ$108+CH51*$CO$110+CI51*$CP$110+CJ51*$CQ$110+CH52*$CO$111+CI52*$CP$111+CJ52*$CQ$111+CH53*$CO$112+CI53*$CP$112+CJ53*$CQ$112+CH78*$CO$114+CI78*$CP$114+CJ78*$CQ$114+CH79*$CO$115+CI79*$CP$115+CJ79*$CQ$115+CH80*$CO$116+CI80*$CP$116+CJ80*$CQ$116+CH105*$CO$118+CI105*$CP$118+CJ105*$CQ$118+CH106*$CO$119+CI106*$CP$119+CJ106*$CQ$119+CH107*$CO$120+CI107*$CP$120+CJ107*$CQ$120)</f>
        <v/>
      </c>
      <c r="DM124" s="14">
        <f>MAX(0,CI24*$CO$106+CJ24*$CP$106+CK24*$CQ$106+CI25*$CO$107+CJ25*$CP$107+CK25*$CQ$107+CI26*$CO$108+CJ26*$CP$108+CK26*$CQ$108+CI51*$CO$110+CJ51*$CP$110+CK51*$CQ$110+CI52*$CO$111+CJ52*$CP$111+CK52*$CQ$111+CI53*$CO$112+CJ53*$CP$112+CK53*$CQ$112+CI78*$CO$114+CJ78*$CP$114+CK78*$CQ$114+CI79*$CO$115+CJ79*$CP$115+CK79*$CQ$115+CI80*$CO$116+CJ80*$CP$116+CK80*$CQ$116+CI105*$CO$118+CJ105*$CP$118+CK105*$CQ$118+CI106*$CO$119+CJ106*$CP$119+CK106*$CQ$119+CI107*$CO$120+CJ107*$CP$120+CK107*$CQ$120)</f>
        <v/>
      </c>
      <c r="DN124" s="14">
        <f>MAX(0,CJ24*$CO$106+CK24*$CP$106+CL24*$CQ$106+CJ25*$CO$107+CK25*$CP$107+CL25*$CQ$107+CJ26*$CO$108+CK26*$CP$108+CL26*$CQ$108+CJ51*$CO$110+CK51*$CP$110+CL51*$CQ$110+CJ52*$CO$111+CK52*$CP$111+CL52*$CQ$111+CJ53*$CO$112+CK53*$CP$112+CL53*$CQ$112+CJ78*$CO$114+CK78*$CP$114+CL78*$CQ$114+CJ79*$CO$115+CK79*$CP$115+CL79*$CQ$115+CJ80*$CO$116+CK80*$CP$116+CL80*$CQ$116+CJ105*$CO$118+CK105*$CP$118+CL105*$CQ$118+CJ106*$CO$119+CK106*$CP$119+CL106*$CQ$119+CJ107*$CO$120+CK107*$CP$120+CL107*$CQ$120)</f>
        <v/>
      </c>
    </row>
    <row r="125" ht="15" customHeight="1" s="10">
      <c r="CS125" s="14">
        <f>MAX(0,BO25*$CO$106+BP25*$CP$106+BQ25*$CQ$106+BO26*$CO$107+BP26*$CP$107+BQ26*$CQ$107+BO27*$CO$108+BP27*$CP$108+BQ27*$CQ$108+BO52*$CO$110+BP52*$CP$110+BQ52*$CQ$110+BO53*$CO$111+BP53*$CP$111+BQ53*$CQ$111+BO54*$CO$112+BP54*$CP$112+BQ54*$CQ$112+BO79*$CO$114+BP79*$CP$114+BQ79*$CQ$114+BO80*$CO$115+BP80*$CP$115+BQ80*$CQ$115+BO81*$CO$116+BP81*$CP$116+BQ81*$CQ$116+BO106*$CO$118+BP106*$CP$118+BQ106*$CQ$118+BO107*$CO$119+BP107*$CP$119+BQ107*$CQ$119+BO108*$CO$120+BP108*$CP$120+BQ108*$CQ$120)</f>
        <v/>
      </c>
      <c r="CT125" s="14">
        <f>MAX(0,BP25*$CO$106+BQ25*$CP$106+BR25*$CQ$106+BP26*$CO$107+BQ26*$CP$107+BR26*$CQ$107+BP27*$CO$108+BQ27*$CP$108+BR27*$CQ$108+BP52*$CO$110+BQ52*$CP$110+BR52*$CQ$110+BP53*$CO$111+BQ53*$CP$111+BR53*$CQ$111+BP54*$CO$112+BQ54*$CP$112+BR54*$CQ$112+BP79*$CO$114+BQ79*$CP$114+BR79*$CQ$114+BP80*$CO$115+BQ80*$CP$115+BR80*$CQ$115+BP81*$CO$116+BQ81*$CP$116+BR81*$CQ$116+BP106*$CO$118+BQ106*$CP$118+BR106*$CQ$118+BP107*$CO$119+BQ107*$CP$119+BR107*$CQ$119+BP108*$CO$120+BQ108*$CP$120+BR108*$CQ$120)</f>
        <v/>
      </c>
      <c r="CU125" s="14">
        <f>MAX(0,BQ25*$CO$106+BR25*$CP$106+BS25*$CQ$106+BQ26*$CO$107+BR26*$CP$107+BS26*$CQ$107+BQ27*$CO$108+BR27*$CP$108+BS27*$CQ$108+BQ52*$CO$110+BR52*$CP$110+BS52*$CQ$110+BQ53*$CO$111+BR53*$CP$111+BS53*$CQ$111+BQ54*$CO$112+BR54*$CP$112+BS54*$CQ$112+BQ79*$CO$114+BR79*$CP$114+BS79*$CQ$114+BQ80*$CO$115+BR80*$CP$115+BS80*$CQ$115+BQ81*$CO$116+BR81*$CP$116+BS81*$CQ$116+BQ106*$CO$118+BR106*$CP$118+BS106*$CQ$118+BQ107*$CO$119+BR107*$CP$119+BS107*$CQ$119+BQ108*$CO$120+BR108*$CP$120+BS108*$CQ$120)</f>
        <v/>
      </c>
      <c r="CV125" s="14">
        <f>MAX(0,BR25*$CO$106+BS25*$CP$106+BT25*$CQ$106+BR26*$CO$107+BS26*$CP$107+BT26*$CQ$107+BR27*$CO$108+BS27*$CP$108+BT27*$CQ$108+BR52*$CO$110+BS52*$CP$110+BT52*$CQ$110+BR53*$CO$111+BS53*$CP$111+BT53*$CQ$111+BR54*$CO$112+BS54*$CP$112+BT54*$CQ$112+BR79*$CO$114+BS79*$CP$114+BT79*$CQ$114+BR80*$CO$115+BS80*$CP$115+BT80*$CQ$115+BR81*$CO$116+BS81*$CP$116+BT81*$CQ$116+BR106*$CO$118+BS106*$CP$118+BT106*$CQ$118+BR107*$CO$119+BS107*$CP$119+BT107*$CQ$119+BR108*$CO$120+BS108*$CP$120+BT108*$CQ$120)</f>
        <v/>
      </c>
      <c r="CW125" s="14">
        <f>MAX(0,BS25*$CO$106+BT25*$CP$106+BU25*$CQ$106+BS26*$CO$107+BT26*$CP$107+BU26*$CQ$107+BS27*$CO$108+BT27*$CP$108+BU27*$CQ$108+BS52*$CO$110+BT52*$CP$110+BU52*$CQ$110+BS53*$CO$111+BT53*$CP$111+BU53*$CQ$111+BS54*$CO$112+BT54*$CP$112+BU54*$CQ$112+BS79*$CO$114+BT79*$CP$114+BU79*$CQ$114+BS80*$CO$115+BT80*$CP$115+BU80*$CQ$115+BS81*$CO$116+BT81*$CP$116+BU81*$CQ$116+BS106*$CO$118+BT106*$CP$118+BU106*$CQ$118+BS107*$CO$119+BT107*$CP$119+BU107*$CQ$119+BS108*$CO$120+BT108*$CP$120+BU108*$CQ$120)</f>
        <v/>
      </c>
      <c r="CX125" s="14">
        <f>MAX(0,BT25*$CO$106+BU25*$CP$106+BV25*$CQ$106+BT26*$CO$107+BU26*$CP$107+BV26*$CQ$107+BT27*$CO$108+BU27*$CP$108+BV27*$CQ$108+BT52*$CO$110+BU52*$CP$110+BV52*$CQ$110+BT53*$CO$111+BU53*$CP$111+BV53*$CQ$111+BT54*$CO$112+BU54*$CP$112+BV54*$CQ$112+BT79*$CO$114+BU79*$CP$114+BV79*$CQ$114+BT80*$CO$115+BU80*$CP$115+BV80*$CQ$115+BT81*$CO$116+BU81*$CP$116+BV81*$CQ$116+BT106*$CO$118+BU106*$CP$118+BV106*$CQ$118+BT107*$CO$119+BU107*$CP$119+BV107*$CQ$119+BT108*$CO$120+BU108*$CP$120+BV108*$CQ$120)</f>
        <v/>
      </c>
      <c r="CY125" s="14">
        <f>MAX(0,BU25*$CO$106+BV25*$CP$106+BW25*$CQ$106+BU26*$CO$107+BV26*$CP$107+BW26*$CQ$107+BU27*$CO$108+BV27*$CP$108+BW27*$CQ$108+BU52*$CO$110+BV52*$CP$110+BW52*$CQ$110+BU53*$CO$111+BV53*$CP$111+BW53*$CQ$111+BU54*$CO$112+BV54*$CP$112+BW54*$CQ$112+BU79*$CO$114+BV79*$CP$114+BW79*$CQ$114+BU80*$CO$115+BV80*$CP$115+BW80*$CQ$115+BU81*$CO$116+BV81*$CP$116+BW81*$CQ$116+BU106*$CO$118+BV106*$CP$118+BW106*$CQ$118+BU107*$CO$119+BV107*$CP$119+BW107*$CQ$119+BU108*$CO$120+BV108*$CP$120+BW108*$CQ$120)</f>
        <v/>
      </c>
      <c r="CZ125" s="14">
        <f>MAX(0,BV25*$CO$106+BW25*$CP$106+BX25*$CQ$106+BV26*$CO$107+BW26*$CP$107+BX26*$CQ$107+BV27*$CO$108+BW27*$CP$108+BX27*$CQ$108+BV52*$CO$110+BW52*$CP$110+BX52*$CQ$110+BV53*$CO$111+BW53*$CP$111+BX53*$CQ$111+BV54*$CO$112+BW54*$CP$112+BX54*$CQ$112+BV79*$CO$114+BW79*$CP$114+BX79*$CQ$114+BV80*$CO$115+BW80*$CP$115+BX80*$CQ$115+BV81*$CO$116+BW81*$CP$116+BX81*$CQ$116+BV106*$CO$118+BW106*$CP$118+BX106*$CQ$118+BV107*$CO$119+BW107*$CP$119+BX107*$CQ$119+BV108*$CO$120+BW108*$CP$120+BX108*$CQ$120)</f>
        <v/>
      </c>
      <c r="DA125" s="14">
        <f>MAX(0,BW25*$CO$106+BX25*$CP$106+BY25*$CQ$106+BW26*$CO$107+BX26*$CP$107+BY26*$CQ$107+BW27*$CO$108+BX27*$CP$108+BY27*$CQ$108+BW52*$CO$110+BX52*$CP$110+BY52*$CQ$110+BW53*$CO$111+BX53*$CP$111+BY53*$CQ$111+BW54*$CO$112+BX54*$CP$112+BY54*$CQ$112+BW79*$CO$114+BX79*$CP$114+BY79*$CQ$114+BW80*$CO$115+BX80*$CP$115+BY80*$CQ$115+BW81*$CO$116+BX81*$CP$116+BY81*$CQ$116+BW106*$CO$118+BX106*$CP$118+BY106*$CQ$118+BW107*$CO$119+BX107*$CP$119+BY107*$CQ$119+BW108*$CO$120+BX108*$CP$120+BY108*$CQ$120)</f>
        <v/>
      </c>
      <c r="DB125" s="14">
        <f>MAX(0,BX25*$CO$106+BY25*$CP$106+BZ25*$CQ$106+BX26*$CO$107+BY26*$CP$107+BZ26*$CQ$107+BX27*$CO$108+BY27*$CP$108+BZ27*$CQ$108+BX52*$CO$110+BY52*$CP$110+BZ52*$CQ$110+BX53*$CO$111+BY53*$CP$111+BZ53*$CQ$111+BX54*$CO$112+BY54*$CP$112+BZ54*$CQ$112+BX79*$CO$114+BY79*$CP$114+BZ79*$CQ$114+BX80*$CO$115+BY80*$CP$115+BZ80*$CQ$115+BX81*$CO$116+BY81*$CP$116+BZ81*$CQ$116+BX106*$CO$118+BY106*$CP$118+BZ106*$CQ$118+BX107*$CO$119+BY107*$CP$119+BZ107*$CQ$119+BX108*$CO$120+BY108*$CP$120+BZ108*$CQ$120)</f>
        <v/>
      </c>
      <c r="DC125" s="14">
        <f>MAX(0,BY25*$CO$106+BZ25*$CP$106+CA25*$CQ$106+BY26*$CO$107+BZ26*$CP$107+CA26*$CQ$107+BY27*$CO$108+BZ27*$CP$108+CA27*$CQ$108+BY52*$CO$110+BZ52*$CP$110+CA52*$CQ$110+BY53*$CO$111+BZ53*$CP$111+CA53*$CQ$111+BY54*$CO$112+BZ54*$CP$112+CA54*$CQ$112+BY79*$CO$114+BZ79*$CP$114+CA79*$CQ$114+BY80*$CO$115+BZ80*$CP$115+CA80*$CQ$115+BY81*$CO$116+BZ81*$CP$116+CA81*$CQ$116+BY106*$CO$118+BZ106*$CP$118+CA106*$CQ$118+BY107*$CO$119+BZ107*$CP$119+CA107*$CQ$119+BY108*$CO$120+BZ108*$CP$120+CA108*$CQ$120)</f>
        <v/>
      </c>
      <c r="DD125" s="14">
        <f>MAX(0,BZ25*$CO$106+CA25*$CP$106+CB25*$CQ$106+BZ26*$CO$107+CA26*$CP$107+CB26*$CQ$107+BZ27*$CO$108+CA27*$CP$108+CB27*$CQ$108+BZ52*$CO$110+CA52*$CP$110+CB52*$CQ$110+BZ53*$CO$111+CA53*$CP$111+CB53*$CQ$111+BZ54*$CO$112+CA54*$CP$112+CB54*$CQ$112+BZ79*$CO$114+CA79*$CP$114+CB79*$CQ$114+BZ80*$CO$115+CA80*$CP$115+CB80*$CQ$115+BZ81*$CO$116+CA81*$CP$116+CB81*$CQ$116+BZ106*$CO$118+CA106*$CP$118+CB106*$CQ$118+BZ107*$CO$119+CA107*$CP$119+CB107*$CQ$119+BZ108*$CO$120+CA108*$CP$120+CB108*$CQ$120)</f>
        <v/>
      </c>
      <c r="DE125" s="14">
        <f>MAX(0,CA25*$CO$106+CB25*$CP$106+CC25*$CQ$106+CA26*$CO$107+CB26*$CP$107+CC26*$CQ$107+CA27*$CO$108+CB27*$CP$108+CC27*$CQ$108+CA52*$CO$110+CB52*$CP$110+CC52*$CQ$110+CA53*$CO$111+CB53*$CP$111+CC53*$CQ$111+CA54*$CO$112+CB54*$CP$112+CC54*$CQ$112+CA79*$CO$114+CB79*$CP$114+CC79*$CQ$114+CA80*$CO$115+CB80*$CP$115+CC80*$CQ$115+CA81*$CO$116+CB81*$CP$116+CC81*$CQ$116+CA106*$CO$118+CB106*$CP$118+CC106*$CQ$118+CA107*$CO$119+CB107*$CP$119+CC107*$CQ$119+CA108*$CO$120+CB108*$CP$120+CC108*$CQ$120)</f>
        <v/>
      </c>
      <c r="DF125" s="14">
        <f>MAX(0,CB25*$CO$106+CC25*$CP$106+CD25*$CQ$106+CB26*$CO$107+CC26*$CP$107+CD26*$CQ$107+CB27*$CO$108+CC27*$CP$108+CD27*$CQ$108+CB52*$CO$110+CC52*$CP$110+CD52*$CQ$110+CB53*$CO$111+CC53*$CP$111+CD53*$CQ$111+CB54*$CO$112+CC54*$CP$112+CD54*$CQ$112+CB79*$CO$114+CC79*$CP$114+CD79*$CQ$114+CB80*$CO$115+CC80*$CP$115+CD80*$CQ$115+CB81*$CO$116+CC81*$CP$116+CD81*$CQ$116+CB106*$CO$118+CC106*$CP$118+CD106*$CQ$118+CB107*$CO$119+CC107*$CP$119+CD107*$CQ$119+CB108*$CO$120+CC108*$CP$120+CD108*$CQ$120)</f>
        <v/>
      </c>
      <c r="DG125" s="14">
        <f>MAX(0,CC25*$CO$106+CD25*$CP$106+CE25*$CQ$106+CC26*$CO$107+CD26*$CP$107+CE26*$CQ$107+CC27*$CO$108+CD27*$CP$108+CE27*$CQ$108+CC52*$CO$110+CD52*$CP$110+CE52*$CQ$110+CC53*$CO$111+CD53*$CP$111+CE53*$CQ$111+CC54*$CO$112+CD54*$CP$112+CE54*$CQ$112+CC79*$CO$114+CD79*$CP$114+CE79*$CQ$114+CC80*$CO$115+CD80*$CP$115+CE80*$CQ$115+CC81*$CO$116+CD81*$CP$116+CE81*$CQ$116+CC106*$CO$118+CD106*$CP$118+CE106*$CQ$118+CC107*$CO$119+CD107*$CP$119+CE107*$CQ$119+CC108*$CO$120+CD108*$CP$120+CE108*$CQ$120)</f>
        <v/>
      </c>
      <c r="DH125" s="14">
        <f>MAX(0,CD25*$CO$106+CE25*$CP$106+CF25*$CQ$106+CD26*$CO$107+CE26*$CP$107+CF26*$CQ$107+CD27*$CO$108+CE27*$CP$108+CF27*$CQ$108+CD52*$CO$110+CE52*$CP$110+CF52*$CQ$110+CD53*$CO$111+CE53*$CP$111+CF53*$CQ$111+CD54*$CO$112+CE54*$CP$112+CF54*$CQ$112+CD79*$CO$114+CE79*$CP$114+CF79*$CQ$114+CD80*$CO$115+CE80*$CP$115+CF80*$CQ$115+CD81*$CO$116+CE81*$CP$116+CF81*$CQ$116+CD106*$CO$118+CE106*$CP$118+CF106*$CQ$118+CD107*$CO$119+CE107*$CP$119+CF107*$CQ$119+CD108*$CO$120+CE108*$CP$120+CF108*$CQ$120)</f>
        <v/>
      </c>
      <c r="DI125" s="14">
        <f>MAX(0,CE25*$CO$106+CF25*$CP$106+CG25*$CQ$106+CE26*$CO$107+CF26*$CP$107+CG26*$CQ$107+CE27*$CO$108+CF27*$CP$108+CG27*$CQ$108+CE52*$CO$110+CF52*$CP$110+CG52*$CQ$110+CE53*$CO$111+CF53*$CP$111+CG53*$CQ$111+CE54*$CO$112+CF54*$CP$112+CG54*$CQ$112+CE79*$CO$114+CF79*$CP$114+CG79*$CQ$114+CE80*$CO$115+CF80*$CP$115+CG80*$CQ$115+CE81*$CO$116+CF81*$CP$116+CG81*$CQ$116+CE106*$CO$118+CF106*$CP$118+CG106*$CQ$118+CE107*$CO$119+CF107*$CP$119+CG107*$CQ$119+CE108*$CO$120+CF108*$CP$120+CG108*$CQ$120)</f>
        <v/>
      </c>
      <c r="DJ125" s="14">
        <f>MAX(0,CF25*$CO$106+CG25*$CP$106+CH25*$CQ$106+CF26*$CO$107+CG26*$CP$107+CH26*$CQ$107+CF27*$CO$108+CG27*$CP$108+CH27*$CQ$108+CF52*$CO$110+CG52*$CP$110+CH52*$CQ$110+CF53*$CO$111+CG53*$CP$111+CH53*$CQ$111+CF54*$CO$112+CG54*$CP$112+CH54*$CQ$112+CF79*$CO$114+CG79*$CP$114+CH79*$CQ$114+CF80*$CO$115+CG80*$CP$115+CH80*$CQ$115+CF81*$CO$116+CG81*$CP$116+CH81*$CQ$116+CF106*$CO$118+CG106*$CP$118+CH106*$CQ$118+CF107*$CO$119+CG107*$CP$119+CH107*$CQ$119+CF108*$CO$120+CG108*$CP$120+CH108*$CQ$120)</f>
        <v/>
      </c>
      <c r="DK125" s="14">
        <f>MAX(0,CG25*$CO$106+CH25*$CP$106+CI25*$CQ$106+CG26*$CO$107+CH26*$CP$107+CI26*$CQ$107+CG27*$CO$108+CH27*$CP$108+CI27*$CQ$108+CG52*$CO$110+CH52*$CP$110+CI52*$CQ$110+CG53*$CO$111+CH53*$CP$111+CI53*$CQ$111+CG54*$CO$112+CH54*$CP$112+CI54*$CQ$112+CG79*$CO$114+CH79*$CP$114+CI79*$CQ$114+CG80*$CO$115+CH80*$CP$115+CI80*$CQ$115+CG81*$CO$116+CH81*$CP$116+CI81*$CQ$116+CG106*$CO$118+CH106*$CP$118+CI106*$CQ$118+CG107*$CO$119+CH107*$CP$119+CI107*$CQ$119+CG108*$CO$120+CH108*$CP$120+CI108*$CQ$120)</f>
        <v/>
      </c>
      <c r="DL125" s="14">
        <f>MAX(0,CH25*$CO$106+CI25*$CP$106+CJ25*$CQ$106+CH26*$CO$107+CI26*$CP$107+CJ26*$CQ$107+CH27*$CO$108+CI27*$CP$108+CJ27*$CQ$108+CH52*$CO$110+CI52*$CP$110+CJ52*$CQ$110+CH53*$CO$111+CI53*$CP$111+CJ53*$CQ$111+CH54*$CO$112+CI54*$CP$112+CJ54*$CQ$112+CH79*$CO$114+CI79*$CP$114+CJ79*$CQ$114+CH80*$CO$115+CI80*$CP$115+CJ80*$CQ$115+CH81*$CO$116+CI81*$CP$116+CJ81*$CQ$116+CH106*$CO$118+CI106*$CP$118+CJ106*$CQ$118+CH107*$CO$119+CI107*$CP$119+CJ107*$CQ$119+CH108*$CO$120+CI108*$CP$120+CJ108*$CQ$120)</f>
        <v/>
      </c>
      <c r="DM125" s="14">
        <f>MAX(0,CI25*$CO$106+CJ25*$CP$106+CK25*$CQ$106+CI26*$CO$107+CJ26*$CP$107+CK26*$CQ$107+CI27*$CO$108+CJ27*$CP$108+CK27*$CQ$108+CI52*$CO$110+CJ52*$CP$110+CK52*$CQ$110+CI53*$CO$111+CJ53*$CP$111+CK53*$CQ$111+CI54*$CO$112+CJ54*$CP$112+CK54*$CQ$112+CI79*$CO$114+CJ79*$CP$114+CK79*$CQ$114+CI80*$CO$115+CJ80*$CP$115+CK80*$CQ$115+CI81*$CO$116+CJ81*$CP$116+CK81*$CQ$116+CI106*$CO$118+CJ106*$CP$118+CK106*$CQ$118+CI107*$CO$119+CJ107*$CP$119+CK107*$CQ$119+CI108*$CO$120+CJ108*$CP$120+CK108*$CQ$120)</f>
        <v/>
      </c>
      <c r="DN125" s="14">
        <f>MAX(0,CJ25*$CO$106+CK25*$CP$106+CL25*$CQ$106+CJ26*$CO$107+CK26*$CP$107+CL26*$CQ$107+CJ27*$CO$108+CK27*$CP$108+CL27*$CQ$108+CJ52*$CO$110+CK52*$CP$110+CL52*$CQ$110+CJ53*$CO$111+CK53*$CP$111+CL53*$CQ$111+CJ54*$CO$112+CK54*$CP$112+CL54*$CQ$112+CJ79*$CO$114+CK79*$CP$114+CL79*$CQ$114+CJ80*$CO$115+CK80*$CP$115+CL80*$CQ$115+CJ81*$CO$116+CK81*$CP$116+CL81*$CQ$116+CJ106*$CO$118+CK106*$CP$118+CL106*$CQ$118+CJ107*$CO$119+CK107*$CP$119+CL107*$CQ$119+CJ108*$CO$120+CK108*$CP$120+CL108*$CQ$120)</f>
        <v/>
      </c>
    </row>
    <row r="128" ht="15" customHeight="1" s="10">
      <c r="CS128" s="12" t="inlineStr">
        <is>
          <t>FM 6</t>
        </is>
      </c>
    </row>
    <row r="129" ht="15" customHeight="1" s="10">
      <c r="CN129" s="15" t="inlineStr">
        <is>
          <t>kernel 6</t>
        </is>
      </c>
      <c r="CS129" s="14">
        <f>MAX(0,BO4*$CO$131+BP4*$CP$131+BQ4*$CQ$131+BO5*$CO$132+BP5*$CP$132+BQ5*$CQ$132+BO6*$CO$133+BP6*$CP$133+BQ6*$CQ$133+BO31*$CO$135+BP31*$CP$135+BQ31*$CQ$135+BO32*$CO$136+BP32*$CP$136+BQ32*$CQ$136+BO33*$CO$137+BP33*$CP$137+BQ33*$CQ$137+BO58*$CO$139+BP58*$CP$139+BQ58*$CQ$139+BO59*$CO$140+BP59*$CP$140+BQ59*$CQ$140+BO60*$CO$141+BP60*$CP$141+BQ60*$CQ$141+BO85*$CO$143+BP85*$CP$143+BQ85*$CQ$143+BO86*$CO$144+BP86*$CP$144+BQ86*$CQ$144+BO87*$CO$145+BP87*$CP$145+BQ87*$CQ$145)</f>
        <v/>
      </c>
      <c r="CT129" s="14">
        <f>MAX(0,BP4*$CO$131+BQ4*$CP$131+BR4*$CQ$131+BP5*$CO$132+BQ5*$CP$132+BR5*$CQ$132+BP6*$CO$133+BQ6*$CP$133+BR6*$CQ$133+BP31*$CO$135+BQ31*$CP$135+BR31*$CQ$135+BP32*$CO$136+BQ32*$CP$136+BR32*$CQ$136+BP33*$CO$137+BQ33*$CP$137+BR33*$CQ$137+BP58*$CO$139+BQ58*$CP$139+BR58*$CQ$139+BP59*$CO$140+BQ59*$CP$140+BR59*$CQ$140+BP60*$CO$141+BQ60*$CP$141+BR60*$CQ$141+BP85*$CO$143+BQ85*$CP$143+BR85*$CQ$143+BP86*$CO$144+BQ86*$CP$144+BR86*$CQ$144+BP87*$CO$145+BQ87*$CP$145+BR87*$CQ$145)</f>
        <v/>
      </c>
      <c r="CU129" s="14">
        <f>MAX(0,BQ4*$CO$131+BR4*$CP$131+BS4*$CQ$131+BQ5*$CO$132+BR5*$CP$132+BS5*$CQ$132+BQ6*$CO$133+BR6*$CP$133+BS6*$CQ$133+BQ31*$CO$135+BR31*$CP$135+BS31*$CQ$135+BQ32*$CO$136+BR32*$CP$136+BS32*$CQ$136+BQ33*$CO$137+BR33*$CP$137+BS33*$CQ$137+BQ58*$CO$139+BR58*$CP$139+BS58*$CQ$139+BQ59*$CO$140+BR59*$CP$140+BS59*$CQ$140+BQ60*$CO$141+BR60*$CP$141+BS60*$CQ$141+BQ85*$CO$143+BR85*$CP$143+BS85*$CQ$143+BQ86*$CO$144+BR86*$CP$144+BS86*$CQ$144+BQ87*$CO$145+BR87*$CP$145+BS87*$CQ$145)</f>
        <v/>
      </c>
      <c r="CV129" s="14">
        <f>MAX(0,BR4*$CO$131+BS4*$CP$131+BT4*$CQ$131+BR5*$CO$132+BS5*$CP$132+BT5*$CQ$132+BR6*$CO$133+BS6*$CP$133+BT6*$CQ$133+BR31*$CO$135+BS31*$CP$135+BT31*$CQ$135+BR32*$CO$136+BS32*$CP$136+BT32*$CQ$136+BR33*$CO$137+BS33*$CP$137+BT33*$CQ$137+BR58*$CO$139+BS58*$CP$139+BT58*$CQ$139+BR59*$CO$140+BS59*$CP$140+BT59*$CQ$140+BR60*$CO$141+BS60*$CP$141+BT60*$CQ$141+BR85*$CO$143+BS85*$CP$143+BT85*$CQ$143+BR86*$CO$144+BS86*$CP$144+BT86*$CQ$144+BR87*$CO$145+BS87*$CP$145+BT87*$CQ$145)</f>
        <v/>
      </c>
      <c r="CW129" s="14">
        <f>MAX(0,BS4*$CO$131+BT4*$CP$131+BU4*$CQ$131+BS5*$CO$132+BT5*$CP$132+BU5*$CQ$132+BS6*$CO$133+BT6*$CP$133+BU6*$CQ$133+BS31*$CO$135+BT31*$CP$135+BU31*$CQ$135+BS32*$CO$136+BT32*$CP$136+BU32*$CQ$136+BS33*$CO$137+BT33*$CP$137+BU33*$CQ$137+BS58*$CO$139+BT58*$CP$139+BU58*$CQ$139+BS59*$CO$140+BT59*$CP$140+BU59*$CQ$140+BS60*$CO$141+BT60*$CP$141+BU60*$CQ$141+BS85*$CO$143+BT85*$CP$143+BU85*$CQ$143+BS86*$CO$144+BT86*$CP$144+BU86*$CQ$144+BS87*$CO$145+BT87*$CP$145+BU87*$CQ$145)</f>
        <v/>
      </c>
      <c r="CX129" s="14">
        <f>MAX(0,BT4*$CO$131+BU4*$CP$131+BV4*$CQ$131+BT5*$CO$132+BU5*$CP$132+BV5*$CQ$132+BT6*$CO$133+BU6*$CP$133+BV6*$CQ$133+BT31*$CO$135+BU31*$CP$135+BV31*$CQ$135+BT32*$CO$136+BU32*$CP$136+BV32*$CQ$136+BT33*$CO$137+BU33*$CP$137+BV33*$CQ$137+BT58*$CO$139+BU58*$CP$139+BV58*$CQ$139+BT59*$CO$140+BU59*$CP$140+BV59*$CQ$140+BT60*$CO$141+BU60*$CP$141+BV60*$CQ$141+BT85*$CO$143+BU85*$CP$143+BV85*$CQ$143+BT86*$CO$144+BU86*$CP$144+BV86*$CQ$144+BT87*$CO$145+BU87*$CP$145+BV87*$CQ$145)</f>
        <v/>
      </c>
      <c r="CY129" s="14">
        <f>MAX(0,BU4*$CO$131+BV4*$CP$131+BW4*$CQ$131+BU5*$CO$132+BV5*$CP$132+BW5*$CQ$132+BU6*$CO$133+BV6*$CP$133+BW6*$CQ$133+BU31*$CO$135+BV31*$CP$135+BW31*$CQ$135+BU32*$CO$136+BV32*$CP$136+BW32*$CQ$136+BU33*$CO$137+BV33*$CP$137+BW33*$CQ$137+BU58*$CO$139+BV58*$CP$139+BW58*$CQ$139+BU59*$CO$140+BV59*$CP$140+BW59*$CQ$140+BU60*$CO$141+BV60*$CP$141+BW60*$CQ$141+BU85*$CO$143+BV85*$CP$143+BW85*$CQ$143+BU86*$CO$144+BV86*$CP$144+BW86*$CQ$144+BU87*$CO$145+BV87*$CP$145+BW87*$CQ$145)</f>
        <v/>
      </c>
      <c r="CZ129" s="14">
        <f>MAX(0,BV4*$CO$131+BW4*$CP$131+BX4*$CQ$131+BV5*$CO$132+BW5*$CP$132+BX5*$CQ$132+BV6*$CO$133+BW6*$CP$133+BX6*$CQ$133+BV31*$CO$135+BW31*$CP$135+BX31*$CQ$135+BV32*$CO$136+BW32*$CP$136+BX32*$CQ$136+BV33*$CO$137+BW33*$CP$137+BX33*$CQ$137+BV58*$CO$139+BW58*$CP$139+BX58*$CQ$139+BV59*$CO$140+BW59*$CP$140+BX59*$CQ$140+BV60*$CO$141+BW60*$CP$141+BX60*$CQ$141+BV85*$CO$143+BW85*$CP$143+BX85*$CQ$143+BV86*$CO$144+BW86*$CP$144+BX86*$CQ$144+BV87*$CO$145+BW87*$CP$145+BX87*$CQ$145)</f>
        <v/>
      </c>
      <c r="DA129" s="14">
        <f>MAX(0,BW4*$CO$131+BX4*$CP$131+BY4*$CQ$131+BW5*$CO$132+BX5*$CP$132+BY5*$CQ$132+BW6*$CO$133+BX6*$CP$133+BY6*$CQ$133+BW31*$CO$135+BX31*$CP$135+BY31*$CQ$135+BW32*$CO$136+BX32*$CP$136+BY32*$CQ$136+BW33*$CO$137+BX33*$CP$137+BY33*$CQ$137+BW58*$CO$139+BX58*$CP$139+BY58*$CQ$139+BW59*$CO$140+BX59*$CP$140+BY59*$CQ$140+BW60*$CO$141+BX60*$CP$141+BY60*$CQ$141+BW85*$CO$143+BX85*$CP$143+BY85*$CQ$143+BW86*$CO$144+BX86*$CP$144+BY86*$CQ$144+BW87*$CO$145+BX87*$CP$145+BY87*$CQ$145)</f>
        <v/>
      </c>
      <c r="DB129" s="14">
        <f>MAX(0,BX4*$CO$131+BY4*$CP$131+BZ4*$CQ$131+BX5*$CO$132+BY5*$CP$132+BZ5*$CQ$132+BX6*$CO$133+BY6*$CP$133+BZ6*$CQ$133+BX31*$CO$135+BY31*$CP$135+BZ31*$CQ$135+BX32*$CO$136+BY32*$CP$136+BZ32*$CQ$136+BX33*$CO$137+BY33*$CP$137+BZ33*$CQ$137+BX58*$CO$139+BY58*$CP$139+BZ58*$CQ$139+BX59*$CO$140+BY59*$CP$140+BZ59*$CQ$140+BX60*$CO$141+BY60*$CP$141+BZ60*$CQ$141+BX85*$CO$143+BY85*$CP$143+BZ85*$CQ$143+BX86*$CO$144+BY86*$CP$144+BZ86*$CQ$144+BX87*$CO$145+BY87*$CP$145+BZ87*$CQ$145)</f>
        <v/>
      </c>
      <c r="DC129" s="14">
        <f>MAX(0,BY4*$CO$131+BZ4*$CP$131+CA4*$CQ$131+BY5*$CO$132+BZ5*$CP$132+CA5*$CQ$132+BY6*$CO$133+BZ6*$CP$133+CA6*$CQ$133+BY31*$CO$135+BZ31*$CP$135+CA31*$CQ$135+BY32*$CO$136+BZ32*$CP$136+CA32*$CQ$136+BY33*$CO$137+BZ33*$CP$137+CA33*$CQ$137+BY58*$CO$139+BZ58*$CP$139+CA58*$CQ$139+BY59*$CO$140+BZ59*$CP$140+CA59*$CQ$140+BY60*$CO$141+BZ60*$CP$141+CA60*$CQ$141+BY85*$CO$143+BZ85*$CP$143+CA85*$CQ$143+BY86*$CO$144+BZ86*$CP$144+CA86*$CQ$144+BY87*$CO$145+BZ87*$CP$145+CA87*$CQ$145)</f>
        <v/>
      </c>
      <c r="DD129" s="14">
        <f>MAX(0,BZ4*$CO$131+CA4*$CP$131+CB4*$CQ$131+BZ5*$CO$132+CA5*$CP$132+CB5*$CQ$132+BZ6*$CO$133+CA6*$CP$133+CB6*$CQ$133+BZ31*$CO$135+CA31*$CP$135+CB31*$CQ$135+BZ32*$CO$136+CA32*$CP$136+CB32*$CQ$136+BZ33*$CO$137+CA33*$CP$137+CB33*$CQ$137+BZ58*$CO$139+CA58*$CP$139+CB58*$CQ$139+BZ59*$CO$140+CA59*$CP$140+CB59*$CQ$140+BZ60*$CO$141+CA60*$CP$141+CB60*$CQ$141+BZ85*$CO$143+CA85*$CP$143+CB85*$CQ$143+BZ86*$CO$144+CA86*$CP$144+CB86*$CQ$144+BZ87*$CO$145+CA87*$CP$145+CB87*$CQ$145)</f>
        <v/>
      </c>
      <c r="DE129" s="14">
        <f>MAX(0,CA4*$CO$131+CB4*$CP$131+CC4*$CQ$131+CA5*$CO$132+CB5*$CP$132+CC5*$CQ$132+CA6*$CO$133+CB6*$CP$133+CC6*$CQ$133+CA31*$CO$135+CB31*$CP$135+CC31*$CQ$135+CA32*$CO$136+CB32*$CP$136+CC32*$CQ$136+CA33*$CO$137+CB33*$CP$137+CC33*$CQ$137+CA58*$CO$139+CB58*$CP$139+CC58*$CQ$139+CA59*$CO$140+CB59*$CP$140+CC59*$CQ$140+CA60*$CO$141+CB60*$CP$141+CC60*$CQ$141+CA85*$CO$143+CB85*$CP$143+CC85*$CQ$143+CA86*$CO$144+CB86*$CP$144+CC86*$CQ$144+CA87*$CO$145+CB87*$CP$145+CC87*$CQ$145)</f>
        <v/>
      </c>
      <c r="DF129" s="14">
        <f>MAX(0,CB4*$CO$131+CC4*$CP$131+CD4*$CQ$131+CB5*$CO$132+CC5*$CP$132+CD5*$CQ$132+CB6*$CO$133+CC6*$CP$133+CD6*$CQ$133+CB31*$CO$135+CC31*$CP$135+CD31*$CQ$135+CB32*$CO$136+CC32*$CP$136+CD32*$CQ$136+CB33*$CO$137+CC33*$CP$137+CD33*$CQ$137+CB58*$CO$139+CC58*$CP$139+CD58*$CQ$139+CB59*$CO$140+CC59*$CP$140+CD59*$CQ$140+CB60*$CO$141+CC60*$CP$141+CD60*$CQ$141+CB85*$CO$143+CC85*$CP$143+CD85*$CQ$143+CB86*$CO$144+CC86*$CP$144+CD86*$CQ$144+CB87*$CO$145+CC87*$CP$145+CD87*$CQ$145)</f>
        <v/>
      </c>
      <c r="DG129" s="14">
        <f>MAX(0,CC4*$CO$131+CD4*$CP$131+CE4*$CQ$131+CC5*$CO$132+CD5*$CP$132+CE5*$CQ$132+CC6*$CO$133+CD6*$CP$133+CE6*$CQ$133+CC31*$CO$135+CD31*$CP$135+CE31*$CQ$135+CC32*$CO$136+CD32*$CP$136+CE32*$CQ$136+CC33*$CO$137+CD33*$CP$137+CE33*$CQ$137+CC58*$CO$139+CD58*$CP$139+CE58*$CQ$139+CC59*$CO$140+CD59*$CP$140+CE59*$CQ$140+CC60*$CO$141+CD60*$CP$141+CE60*$CQ$141+CC85*$CO$143+CD85*$CP$143+CE85*$CQ$143+CC86*$CO$144+CD86*$CP$144+CE86*$CQ$144+CC87*$CO$145+CD87*$CP$145+CE87*$CQ$145)</f>
        <v/>
      </c>
      <c r="DH129" s="14">
        <f>MAX(0,CD4*$CO$131+CE4*$CP$131+CF4*$CQ$131+CD5*$CO$132+CE5*$CP$132+CF5*$CQ$132+CD6*$CO$133+CE6*$CP$133+CF6*$CQ$133+CD31*$CO$135+CE31*$CP$135+CF31*$CQ$135+CD32*$CO$136+CE32*$CP$136+CF32*$CQ$136+CD33*$CO$137+CE33*$CP$137+CF33*$CQ$137+CD58*$CO$139+CE58*$CP$139+CF58*$CQ$139+CD59*$CO$140+CE59*$CP$140+CF59*$CQ$140+CD60*$CO$141+CE60*$CP$141+CF60*$CQ$141+CD85*$CO$143+CE85*$CP$143+CF85*$CQ$143+CD86*$CO$144+CE86*$CP$144+CF86*$CQ$144+CD87*$CO$145+CE87*$CP$145+CF87*$CQ$145)</f>
        <v/>
      </c>
      <c r="DI129" s="14">
        <f>MAX(0,CE4*$CO$131+CF4*$CP$131+CG4*$CQ$131+CE5*$CO$132+CF5*$CP$132+CG5*$CQ$132+CE6*$CO$133+CF6*$CP$133+CG6*$CQ$133+CE31*$CO$135+CF31*$CP$135+CG31*$CQ$135+CE32*$CO$136+CF32*$CP$136+CG32*$CQ$136+CE33*$CO$137+CF33*$CP$137+CG33*$CQ$137+CE58*$CO$139+CF58*$CP$139+CG58*$CQ$139+CE59*$CO$140+CF59*$CP$140+CG59*$CQ$140+CE60*$CO$141+CF60*$CP$141+CG60*$CQ$141+CE85*$CO$143+CF85*$CP$143+CG85*$CQ$143+CE86*$CO$144+CF86*$CP$144+CG86*$CQ$144+CE87*$CO$145+CF87*$CP$145+CG87*$CQ$145)</f>
        <v/>
      </c>
      <c r="DJ129" s="14">
        <f>MAX(0,CF4*$CO$131+CG4*$CP$131+CH4*$CQ$131+CF5*$CO$132+CG5*$CP$132+CH5*$CQ$132+CF6*$CO$133+CG6*$CP$133+CH6*$CQ$133+CF31*$CO$135+CG31*$CP$135+CH31*$CQ$135+CF32*$CO$136+CG32*$CP$136+CH32*$CQ$136+CF33*$CO$137+CG33*$CP$137+CH33*$CQ$137+CF58*$CO$139+CG58*$CP$139+CH58*$CQ$139+CF59*$CO$140+CG59*$CP$140+CH59*$CQ$140+CF60*$CO$141+CG60*$CP$141+CH60*$CQ$141+CF85*$CO$143+CG85*$CP$143+CH85*$CQ$143+CF86*$CO$144+CG86*$CP$144+CH86*$CQ$144+CF87*$CO$145+CG87*$CP$145+CH87*$CQ$145)</f>
        <v/>
      </c>
      <c r="DK129" s="14">
        <f>MAX(0,CG4*$CO$131+CH4*$CP$131+CI4*$CQ$131+CG5*$CO$132+CH5*$CP$132+CI5*$CQ$132+CG6*$CO$133+CH6*$CP$133+CI6*$CQ$133+CG31*$CO$135+CH31*$CP$135+CI31*$CQ$135+CG32*$CO$136+CH32*$CP$136+CI32*$CQ$136+CG33*$CO$137+CH33*$CP$137+CI33*$CQ$137+CG58*$CO$139+CH58*$CP$139+CI58*$CQ$139+CG59*$CO$140+CH59*$CP$140+CI59*$CQ$140+CG60*$CO$141+CH60*$CP$141+CI60*$CQ$141+CG85*$CO$143+CH85*$CP$143+CI85*$CQ$143+CG86*$CO$144+CH86*$CP$144+CI86*$CQ$144+CG87*$CO$145+CH87*$CP$145+CI87*$CQ$145)</f>
        <v/>
      </c>
      <c r="DL129" s="14">
        <f>MAX(0,CH4*$CO$131+CI4*$CP$131+CJ4*$CQ$131+CH5*$CO$132+CI5*$CP$132+CJ5*$CQ$132+CH6*$CO$133+CI6*$CP$133+CJ6*$CQ$133+CH31*$CO$135+CI31*$CP$135+CJ31*$CQ$135+CH32*$CO$136+CI32*$CP$136+CJ32*$CQ$136+CH33*$CO$137+CI33*$CP$137+CJ33*$CQ$137+CH58*$CO$139+CI58*$CP$139+CJ58*$CQ$139+CH59*$CO$140+CI59*$CP$140+CJ59*$CQ$140+CH60*$CO$141+CI60*$CP$141+CJ60*$CQ$141+CH85*$CO$143+CI85*$CP$143+CJ85*$CQ$143+CH86*$CO$144+CI86*$CP$144+CJ86*$CQ$144+CH87*$CO$145+CI87*$CP$145+CJ87*$CQ$145)</f>
        <v/>
      </c>
      <c r="DM129" s="14">
        <f>MAX(0,CI4*$CO$131+CJ4*$CP$131+CK4*$CQ$131+CI5*$CO$132+CJ5*$CP$132+CK5*$CQ$132+CI6*$CO$133+CJ6*$CP$133+CK6*$CQ$133+CI31*$CO$135+CJ31*$CP$135+CK31*$CQ$135+CI32*$CO$136+CJ32*$CP$136+CK32*$CQ$136+CI33*$CO$137+CJ33*$CP$137+CK33*$CQ$137+CI58*$CO$139+CJ58*$CP$139+CK58*$CQ$139+CI59*$CO$140+CJ59*$CP$140+CK59*$CQ$140+CI60*$CO$141+CJ60*$CP$141+CK60*$CQ$141+CI85*$CO$143+CJ85*$CP$143+CK85*$CQ$143+CI86*$CO$144+CJ86*$CP$144+CK86*$CQ$144+CI87*$CO$145+CJ87*$CP$145+CK87*$CQ$145)</f>
        <v/>
      </c>
      <c r="DN129" s="14">
        <f>MAX(0,CJ4*$CO$131+CK4*$CP$131+CL4*$CQ$131+CJ5*$CO$132+CK5*$CP$132+CL5*$CQ$132+CJ6*$CO$133+CK6*$CP$133+CL6*$CQ$133+CJ31*$CO$135+CK31*$CP$135+CL31*$CQ$135+CJ32*$CO$136+CK32*$CP$136+CL32*$CQ$136+CJ33*$CO$137+CK33*$CP$137+CL33*$CQ$137+CJ58*$CO$139+CK58*$CP$139+CL58*$CQ$139+CJ59*$CO$140+CK59*$CP$140+CL59*$CQ$140+CJ60*$CO$141+CK60*$CP$141+CL60*$CQ$141+CJ85*$CO$143+CK85*$CP$143+CL85*$CQ$143+CJ86*$CO$144+CK86*$CP$144+CL86*$CQ$144+CJ87*$CO$145+CK87*$CP$145+CL87*$CQ$145)</f>
        <v/>
      </c>
    </row>
    <row r="130" ht="15" customHeight="1" s="10">
      <c r="CN130" s="12" t="inlineStr">
        <is>
          <t>sl1</t>
        </is>
      </c>
      <c r="CS130" s="14">
        <f>MAX(0,BO5*$CO$131+BP5*$CP$131+BQ5*$CQ$131+BO6*$CO$132+BP6*$CP$132+BQ6*$CQ$132+BO7*$CO$133+BP7*$CP$133+BQ7*$CQ$133+BO32*$CO$135+BP32*$CP$135+BQ32*$CQ$135+BO33*$CO$136+BP33*$CP$136+BQ33*$CQ$136+BO34*$CO$137+BP34*$CP$137+BQ34*$CQ$137+BO59*$CO$139+BP59*$CP$139+BQ59*$CQ$139+BO60*$CO$140+BP60*$CP$140+BQ60*$CQ$140+BO61*$CO$141+BP61*$CP$141+BQ61*$CQ$141+BO86*$CO$143+BP86*$CP$143+BQ86*$CQ$143+BO87*$CO$144+BP87*$CP$144+BQ87*$CQ$144+BO88*$CO$145+BP88*$CP$145+BQ88*$CQ$145)</f>
        <v/>
      </c>
      <c r="CT130" s="14">
        <f>MAX(0,BP5*$CO$131+BQ5*$CP$131+BR5*$CQ$131+BP6*$CO$132+BQ6*$CP$132+BR6*$CQ$132+BP7*$CO$133+BQ7*$CP$133+BR7*$CQ$133+BP32*$CO$135+BQ32*$CP$135+BR32*$CQ$135+BP33*$CO$136+BQ33*$CP$136+BR33*$CQ$136+BP34*$CO$137+BQ34*$CP$137+BR34*$CQ$137+BP59*$CO$139+BQ59*$CP$139+BR59*$CQ$139+BP60*$CO$140+BQ60*$CP$140+BR60*$CQ$140+BP61*$CO$141+BQ61*$CP$141+BR61*$CQ$141+BP86*$CO$143+BQ86*$CP$143+BR86*$CQ$143+BP87*$CO$144+BQ87*$CP$144+BR87*$CQ$144+BP88*$CO$145+BQ88*$CP$145+BR88*$CQ$145)</f>
        <v/>
      </c>
      <c r="CU130" s="14">
        <f>MAX(0,BQ5*$CO$131+BR5*$CP$131+BS5*$CQ$131+BQ6*$CO$132+BR6*$CP$132+BS6*$CQ$132+BQ7*$CO$133+BR7*$CP$133+BS7*$CQ$133+BQ32*$CO$135+BR32*$CP$135+BS32*$CQ$135+BQ33*$CO$136+BR33*$CP$136+BS33*$CQ$136+BQ34*$CO$137+BR34*$CP$137+BS34*$CQ$137+BQ59*$CO$139+BR59*$CP$139+BS59*$CQ$139+BQ60*$CO$140+BR60*$CP$140+BS60*$CQ$140+BQ61*$CO$141+BR61*$CP$141+BS61*$CQ$141+BQ86*$CO$143+BR86*$CP$143+BS86*$CQ$143+BQ87*$CO$144+BR87*$CP$144+BS87*$CQ$144+BQ88*$CO$145+BR88*$CP$145+BS88*$CQ$145)</f>
        <v/>
      </c>
      <c r="CV130" s="14">
        <f>MAX(0,BR5*$CO$131+BS5*$CP$131+BT5*$CQ$131+BR6*$CO$132+BS6*$CP$132+BT6*$CQ$132+BR7*$CO$133+BS7*$CP$133+BT7*$CQ$133+BR32*$CO$135+BS32*$CP$135+BT32*$CQ$135+BR33*$CO$136+BS33*$CP$136+BT33*$CQ$136+BR34*$CO$137+BS34*$CP$137+BT34*$CQ$137+BR59*$CO$139+BS59*$CP$139+BT59*$CQ$139+BR60*$CO$140+BS60*$CP$140+BT60*$CQ$140+BR61*$CO$141+BS61*$CP$141+BT61*$CQ$141+BR86*$CO$143+BS86*$CP$143+BT86*$CQ$143+BR87*$CO$144+BS87*$CP$144+BT87*$CQ$144+BR88*$CO$145+BS88*$CP$145+BT88*$CQ$145)</f>
        <v/>
      </c>
      <c r="CW130" s="14">
        <f>MAX(0,BS5*$CO$131+BT5*$CP$131+BU5*$CQ$131+BS6*$CO$132+BT6*$CP$132+BU6*$CQ$132+BS7*$CO$133+BT7*$CP$133+BU7*$CQ$133+BS32*$CO$135+BT32*$CP$135+BU32*$CQ$135+BS33*$CO$136+BT33*$CP$136+BU33*$CQ$136+BS34*$CO$137+BT34*$CP$137+BU34*$CQ$137+BS59*$CO$139+BT59*$CP$139+BU59*$CQ$139+BS60*$CO$140+BT60*$CP$140+BU60*$CQ$140+BS61*$CO$141+BT61*$CP$141+BU61*$CQ$141+BS86*$CO$143+BT86*$CP$143+BU86*$CQ$143+BS87*$CO$144+BT87*$CP$144+BU87*$CQ$144+BS88*$CO$145+BT88*$CP$145+BU88*$CQ$145)</f>
        <v/>
      </c>
      <c r="CX130" s="14">
        <f>MAX(0,BT5*$CO$131+BU5*$CP$131+BV5*$CQ$131+BT6*$CO$132+BU6*$CP$132+BV6*$CQ$132+BT7*$CO$133+BU7*$CP$133+BV7*$CQ$133+BT32*$CO$135+BU32*$CP$135+BV32*$CQ$135+BT33*$CO$136+BU33*$CP$136+BV33*$CQ$136+BT34*$CO$137+BU34*$CP$137+BV34*$CQ$137+BT59*$CO$139+BU59*$CP$139+BV59*$CQ$139+BT60*$CO$140+BU60*$CP$140+BV60*$CQ$140+BT61*$CO$141+BU61*$CP$141+BV61*$CQ$141+BT86*$CO$143+BU86*$CP$143+BV86*$CQ$143+BT87*$CO$144+BU87*$CP$144+BV87*$CQ$144+BT88*$CO$145+BU88*$CP$145+BV88*$CQ$145)</f>
        <v/>
      </c>
      <c r="CY130" s="14">
        <f>MAX(0,BU5*$CO$131+BV5*$CP$131+BW5*$CQ$131+BU6*$CO$132+BV6*$CP$132+BW6*$CQ$132+BU7*$CO$133+BV7*$CP$133+BW7*$CQ$133+BU32*$CO$135+BV32*$CP$135+BW32*$CQ$135+BU33*$CO$136+BV33*$CP$136+BW33*$CQ$136+BU34*$CO$137+BV34*$CP$137+BW34*$CQ$137+BU59*$CO$139+BV59*$CP$139+BW59*$CQ$139+BU60*$CO$140+BV60*$CP$140+BW60*$CQ$140+BU61*$CO$141+BV61*$CP$141+BW61*$CQ$141+BU86*$CO$143+BV86*$CP$143+BW86*$CQ$143+BU87*$CO$144+BV87*$CP$144+BW87*$CQ$144+BU88*$CO$145+BV88*$CP$145+BW88*$CQ$145)</f>
        <v/>
      </c>
      <c r="CZ130" s="14">
        <f>MAX(0,BV5*$CO$131+BW5*$CP$131+BX5*$CQ$131+BV6*$CO$132+BW6*$CP$132+BX6*$CQ$132+BV7*$CO$133+BW7*$CP$133+BX7*$CQ$133+BV32*$CO$135+BW32*$CP$135+BX32*$CQ$135+BV33*$CO$136+BW33*$CP$136+BX33*$CQ$136+BV34*$CO$137+BW34*$CP$137+BX34*$CQ$137+BV59*$CO$139+BW59*$CP$139+BX59*$CQ$139+BV60*$CO$140+BW60*$CP$140+BX60*$CQ$140+BV61*$CO$141+BW61*$CP$141+BX61*$CQ$141+BV86*$CO$143+BW86*$CP$143+BX86*$CQ$143+BV87*$CO$144+BW87*$CP$144+BX87*$CQ$144+BV88*$CO$145+BW88*$CP$145+BX88*$CQ$145)</f>
        <v/>
      </c>
      <c r="DA130" s="14">
        <f>MAX(0,BW5*$CO$131+BX5*$CP$131+BY5*$CQ$131+BW6*$CO$132+BX6*$CP$132+BY6*$CQ$132+BW7*$CO$133+BX7*$CP$133+BY7*$CQ$133+BW32*$CO$135+BX32*$CP$135+BY32*$CQ$135+BW33*$CO$136+BX33*$CP$136+BY33*$CQ$136+BW34*$CO$137+BX34*$CP$137+BY34*$CQ$137+BW59*$CO$139+BX59*$CP$139+BY59*$CQ$139+BW60*$CO$140+BX60*$CP$140+BY60*$CQ$140+BW61*$CO$141+BX61*$CP$141+BY61*$CQ$141+BW86*$CO$143+BX86*$CP$143+BY86*$CQ$143+BW87*$CO$144+BX87*$CP$144+BY87*$CQ$144+BW88*$CO$145+BX88*$CP$145+BY88*$CQ$145)</f>
        <v/>
      </c>
      <c r="DB130" s="14">
        <f>MAX(0,BX5*$CO$131+BY5*$CP$131+BZ5*$CQ$131+BX6*$CO$132+BY6*$CP$132+BZ6*$CQ$132+BX7*$CO$133+BY7*$CP$133+BZ7*$CQ$133+BX32*$CO$135+BY32*$CP$135+BZ32*$CQ$135+BX33*$CO$136+BY33*$CP$136+BZ33*$CQ$136+BX34*$CO$137+BY34*$CP$137+BZ34*$CQ$137+BX59*$CO$139+BY59*$CP$139+BZ59*$CQ$139+BX60*$CO$140+BY60*$CP$140+BZ60*$CQ$140+BX61*$CO$141+BY61*$CP$141+BZ61*$CQ$141+BX86*$CO$143+BY86*$CP$143+BZ86*$CQ$143+BX87*$CO$144+BY87*$CP$144+BZ87*$CQ$144+BX88*$CO$145+BY88*$CP$145+BZ88*$CQ$145)</f>
        <v/>
      </c>
      <c r="DC130" s="14">
        <f>MAX(0,BY5*$CO$131+BZ5*$CP$131+CA5*$CQ$131+BY6*$CO$132+BZ6*$CP$132+CA6*$CQ$132+BY7*$CO$133+BZ7*$CP$133+CA7*$CQ$133+BY32*$CO$135+BZ32*$CP$135+CA32*$CQ$135+BY33*$CO$136+BZ33*$CP$136+CA33*$CQ$136+BY34*$CO$137+BZ34*$CP$137+CA34*$CQ$137+BY59*$CO$139+BZ59*$CP$139+CA59*$CQ$139+BY60*$CO$140+BZ60*$CP$140+CA60*$CQ$140+BY61*$CO$141+BZ61*$CP$141+CA61*$CQ$141+BY86*$CO$143+BZ86*$CP$143+CA86*$CQ$143+BY87*$CO$144+BZ87*$CP$144+CA87*$CQ$144+BY88*$CO$145+BZ88*$CP$145+CA88*$CQ$145)</f>
        <v/>
      </c>
      <c r="DD130" s="14">
        <f>MAX(0,BZ5*$CO$131+CA5*$CP$131+CB5*$CQ$131+BZ6*$CO$132+CA6*$CP$132+CB6*$CQ$132+BZ7*$CO$133+CA7*$CP$133+CB7*$CQ$133+BZ32*$CO$135+CA32*$CP$135+CB32*$CQ$135+BZ33*$CO$136+CA33*$CP$136+CB33*$CQ$136+BZ34*$CO$137+CA34*$CP$137+CB34*$CQ$137+BZ59*$CO$139+CA59*$CP$139+CB59*$CQ$139+BZ60*$CO$140+CA60*$CP$140+CB60*$CQ$140+BZ61*$CO$141+CA61*$CP$141+CB61*$CQ$141+BZ86*$CO$143+CA86*$CP$143+CB86*$CQ$143+BZ87*$CO$144+CA87*$CP$144+CB87*$CQ$144+BZ88*$CO$145+CA88*$CP$145+CB88*$CQ$145)</f>
        <v/>
      </c>
      <c r="DE130" s="14">
        <f>MAX(0,CA5*$CO$131+CB5*$CP$131+CC5*$CQ$131+CA6*$CO$132+CB6*$CP$132+CC6*$CQ$132+CA7*$CO$133+CB7*$CP$133+CC7*$CQ$133+CA32*$CO$135+CB32*$CP$135+CC32*$CQ$135+CA33*$CO$136+CB33*$CP$136+CC33*$CQ$136+CA34*$CO$137+CB34*$CP$137+CC34*$CQ$137+CA59*$CO$139+CB59*$CP$139+CC59*$CQ$139+CA60*$CO$140+CB60*$CP$140+CC60*$CQ$140+CA61*$CO$141+CB61*$CP$141+CC61*$CQ$141+CA86*$CO$143+CB86*$CP$143+CC86*$CQ$143+CA87*$CO$144+CB87*$CP$144+CC87*$CQ$144+CA88*$CO$145+CB88*$CP$145+CC88*$CQ$145)</f>
        <v/>
      </c>
      <c r="DF130" s="14">
        <f>MAX(0,CB5*$CO$131+CC5*$CP$131+CD5*$CQ$131+CB6*$CO$132+CC6*$CP$132+CD6*$CQ$132+CB7*$CO$133+CC7*$CP$133+CD7*$CQ$133+CB32*$CO$135+CC32*$CP$135+CD32*$CQ$135+CB33*$CO$136+CC33*$CP$136+CD33*$CQ$136+CB34*$CO$137+CC34*$CP$137+CD34*$CQ$137+CB59*$CO$139+CC59*$CP$139+CD59*$CQ$139+CB60*$CO$140+CC60*$CP$140+CD60*$CQ$140+CB61*$CO$141+CC61*$CP$141+CD61*$CQ$141+CB86*$CO$143+CC86*$CP$143+CD86*$CQ$143+CB87*$CO$144+CC87*$CP$144+CD87*$CQ$144+CB88*$CO$145+CC88*$CP$145+CD88*$CQ$145)</f>
        <v/>
      </c>
      <c r="DG130" s="14">
        <f>MAX(0,CC5*$CO$131+CD5*$CP$131+CE5*$CQ$131+CC6*$CO$132+CD6*$CP$132+CE6*$CQ$132+CC7*$CO$133+CD7*$CP$133+CE7*$CQ$133+CC32*$CO$135+CD32*$CP$135+CE32*$CQ$135+CC33*$CO$136+CD33*$CP$136+CE33*$CQ$136+CC34*$CO$137+CD34*$CP$137+CE34*$CQ$137+CC59*$CO$139+CD59*$CP$139+CE59*$CQ$139+CC60*$CO$140+CD60*$CP$140+CE60*$CQ$140+CC61*$CO$141+CD61*$CP$141+CE61*$CQ$141+CC86*$CO$143+CD86*$CP$143+CE86*$CQ$143+CC87*$CO$144+CD87*$CP$144+CE87*$CQ$144+CC88*$CO$145+CD88*$CP$145+CE88*$CQ$145)</f>
        <v/>
      </c>
      <c r="DH130" s="14">
        <f>MAX(0,CD5*$CO$131+CE5*$CP$131+CF5*$CQ$131+CD6*$CO$132+CE6*$CP$132+CF6*$CQ$132+CD7*$CO$133+CE7*$CP$133+CF7*$CQ$133+CD32*$CO$135+CE32*$CP$135+CF32*$CQ$135+CD33*$CO$136+CE33*$CP$136+CF33*$CQ$136+CD34*$CO$137+CE34*$CP$137+CF34*$CQ$137+CD59*$CO$139+CE59*$CP$139+CF59*$CQ$139+CD60*$CO$140+CE60*$CP$140+CF60*$CQ$140+CD61*$CO$141+CE61*$CP$141+CF61*$CQ$141+CD86*$CO$143+CE86*$CP$143+CF86*$CQ$143+CD87*$CO$144+CE87*$CP$144+CF87*$CQ$144+CD88*$CO$145+CE88*$CP$145+CF88*$CQ$145)</f>
        <v/>
      </c>
      <c r="DI130" s="14">
        <f>MAX(0,CE5*$CO$131+CF5*$CP$131+CG5*$CQ$131+CE6*$CO$132+CF6*$CP$132+CG6*$CQ$132+CE7*$CO$133+CF7*$CP$133+CG7*$CQ$133+CE32*$CO$135+CF32*$CP$135+CG32*$CQ$135+CE33*$CO$136+CF33*$CP$136+CG33*$CQ$136+CE34*$CO$137+CF34*$CP$137+CG34*$CQ$137+CE59*$CO$139+CF59*$CP$139+CG59*$CQ$139+CE60*$CO$140+CF60*$CP$140+CG60*$CQ$140+CE61*$CO$141+CF61*$CP$141+CG61*$CQ$141+CE86*$CO$143+CF86*$CP$143+CG86*$CQ$143+CE87*$CO$144+CF87*$CP$144+CG87*$CQ$144+CE88*$CO$145+CF88*$CP$145+CG88*$CQ$145)</f>
        <v/>
      </c>
      <c r="DJ130" s="14">
        <f>MAX(0,CF5*$CO$131+CG5*$CP$131+CH5*$CQ$131+CF6*$CO$132+CG6*$CP$132+CH6*$CQ$132+CF7*$CO$133+CG7*$CP$133+CH7*$CQ$133+CF32*$CO$135+CG32*$CP$135+CH32*$CQ$135+CF33*$CO$136+CG33*$CP$136+CH33*$CQ$136+CF34*$CO$137+CG34*$CP$137+CH34*$CQ$137+CF59*$CO$139+CG59*$CP$139+CH59*$CQ$139+CF60*$CO$140+CG60*$CP$140+CH60*$CQ$140+CF61*$CO$141+CG61*$CP$141+CH61*$CQ$141+CF86*$CO$143+CG86*$CP$143+CH86*$CQ$143+CF87*$CO$144+CG87*$CP$144+CH87*$CQ$144+CF88*$CO$145+CG88*$CP$145+CH88*$CQ$145)</f>
        <v/>
      </c>
      <c r="DK130" s="14">
        <f>MAX(0,CG5*$CO$131+CH5*$CP$131+CI5*$CQ$131+CG6*$CO$132+CH6*$CP$132+CI6*$CQ$132+CG7*$CO$133+CH7*$CP$133+CI7*$CQ$133+CG32*$CO$135+CH32*$CP$135+CI32*$CQ$135+CG33*$CO$136+CH33*$CP$136+CI33*$CQ$136+CG34*$CO$137+CH34*$CP$137+CI34*$CQ$137+CG59*$CO$139+CH59*$CP$139+CI59*$CQ$139+CG60*$CO$140+CH60*$CP$140+CI60*$CQ$140+CG61*$CO$141+CH61*$CP$141+CI61*$CQ$141+CG86*$CO$143+CH86*$CP$143+CI86*$CQ$143+CG87*$CO$144+CH87*$CP$144+CI87*$CQ$144+CG88*$CO$145+CH88*$CP$145+CI88*$CQ$145)</f>
        <v/>
      </c>
      <c r="DL130" s="14">
        <f>MAX(0,CH5*$CO$131+CI5*$CP$131+CJ5*$CQ$131+CH6*$CO$132+CI6*$CP$132+CJ6*$CQ$132+CH7*$CO$133+CI7*$CP$133+CJ7*$CQ$133+CH32*$CO$135+CI32*$CP$135+CJ32*$CQ$135+CH33*$CO$136+CI33*$CP$136+CJ33*$CQ$136+CH34*$CO$137+CI34*$CP$137+CJ34*$CQ$137+CH59*$CO$139+CI59*$CP$139+CJ59*$CQ$139+CH60*$CO$140+CI60*$CP$140+CJ60*$CQ$140+CH61*$CO$141+CI61*$CP$141+CJ61*$CQ$141+CH86*$CO$143+CI86*$CP$143+CJ86*$CQ$143+CH87*$CO$144+CI87*$CP$144+CJ87*$CQ$144+CH88*$CO$145+CI88*$CP$145+CJ88*$CQ$145)</f>
        <v/>
      </c>
      <c r="DM130" s="14">
        <f>MAX(0,CI5*$CO$131+CJ5*$CP$131+CK5*$CQ$131+CI6*$CO$132+CJ6*$CP$132+CK6*$CQ$132+CI7*$CO$133+CJ7*$CP$133+CK7*$CQ$133+CI32*$CO$135+CJ32*$CP$135+CK32*$CQ$135+CI33*$CO$136+CJ33*$CP$136+CK33*$CQ$136+CI34*$CO$137+CJ34*$CP$137+CK34*$CQ$137+CI59*$CO$139+CJ59*$CP$139+CK59*$CQ$139+CI60*$CO$140+CJ60*$CP$140+CK60*$CQ$140+CI61*$CO$141+CJ61*$CP$141+CK61*$CQ$141+CI86*$CO$143+CJ86*$CP$143+CK86*$CQ$143+CI87*$CO$144+CJ87*$CP$144+CK87*$CQ$144+CI88*$CO$145+CJ88*$CP$145+CK88*$CQ$145)</f>
        <v/>
      </c>
      <c r="DN130" s="14">
        <f>MAX(0,CJ5*$CO$131+CK5*$CP$131+CL5*$CQ$131+CJ6*$CO$132+CK6*$CP$132+CL6*$CQ$132+CJ7*$CO$133+CK7*$CP$133+CL7*$CQ$133+CJ32*$CO$135+CK32*$CP$135+CL32*$CQ$135+CJ33*$CO$136+CK33*$CP$136+CL33*$CQ$136+CJ34*$CO$137+CK34*$CP$137+CL34*$CQ$137+CJ59*$CO$139+CK59*$CP$139+CL59*$CQ$139+CJ60*$CO$140+CK60*$CP$140+CL60*$CQ$140+CJ61*$CO$141+CK61*$CP$141+CL61*$CQ$141+CJ86*$CO$143+CK86*$CP$143+CL86*$CQ$143+CJ87*$CO$144+CK87*$CP$144+CL87*$CQ$144+CJ88*$CO$145+CK88*$CP$145+CL88*$CQ$145)</f>
        <v/>
      </c>
    </row>
    <row r="131" ht="15" customHeight="1" s="10">
      <c r="CO131" s="13" t="n">
        <v>-0.43</v>
      </c>
      <c r="CP131" s="13" t="n">
        <v>-0.04</v>
      </c>
      <c r="CQ131" s="13" t="n">
        <v>0.5</v>
      </c>
      <c r="CS131" s="14">
        <f>MAX(0,BO6*$CO$131+BP6*$CP$131+BQ6*$CQ$131+BO7*$CO$132+BP7*$CP$132+BQ7*$CQ$132+BO8*$CO$133+BP8*$CP$133+BQ8*$CQ$133+BO33*$CO$135+BP33*$CP$135+BQ33*$CQ$135+BO34*$CO$136+BP34*$CP$136+BQ34*$CQ$136+BO35*$CO$137+BP35*$CP$137+BQ35*$CQ$137+BO60*$CO$139+BP60*$CP$139+BQ60*$CQ$139+BO61*$CO$140+BP61*$CP$140+BQ61*$CQ$140+BO62*$CO$141+BP62*$CP$141+BQ62*$CQ$141+BO87*$CO$143+BP87*$CP$143+BQ87*$CQ$143+BO88*$CO$144+BP88*$CP$144+BQ88*$CQ$144+BO89*$CO$145+BP89*$CP$145+BQ89*$CQ$145)</f>
        <v/>
      </c>
      <c r="CT131" s="14">
        <f>MAX(0,BP6*$CO$131+BQ6*$CP$131+BR6*$CQ$131+BP7*$CO$132+BQ7*$CP$132+BR7*$CQ$132+BP8*$CO$133+BQ8*$CP$133+BR8*$CQ$133+BP33*$CO$135+BQ33*$CP$135+BR33*$CQ$135+BP34*$CO$136+BQ34*$CP$136+BR34*$CQ$136+BP35*$CO$137+BQ35*$CP$137+BR35*$CQ$137+BP60*$CO$139+BQ60*$CP$139+BR60*$CQ$139+BP61*$CO$140+BQ61*$CP$140+BR61*$CQ$140+BP62*$CO$141+BQ62*$CP$141+BR62*$CQ$141+BP87*$CO$143+BQ87*$CP$143+BR87*$CQ$143+BP88*$CO$144+BQ88*$CP$144+BR88*$CQ$144+BP89*$CO$145+BQ89*$CP$145+BR89*$CQ$145)</f>
        <v/>
      </c>
      <c r="CU131" s="14">
        <f>MAX(0,BQ6*$CO$131+BR6*$CP$131+BS6*$CQ$131+BQ7*$CO$132+BR7*$CP$132+BS7*$CQ$132+BQ8*$CO$133+BR8*$CP$133+BS8*$CQ$133+BQ33*$CO$135+BR33*$CP$135+BS33*$CQ$135+BQ34*$CO$136+BR34*$CP$136+BS34*$CQ$136+BQ35*$CO$137+BR35*$CP$137+BS35*$CQ$137+BQ60*$CO$139+BR60*$CP$139+BS60*$CQ$139+BQ61*$CO$140+BR61*$CP$140+BS61*$CQ$140+BQ62*$CO$141+BR62*$CP$141+BS62*$CQ$141+BQ87*$CO$143+BR87*$CP$143+BS87*$CQ$143+BQ88*$CO$144+BR88*$CP$144+BS88*$CQ$144+BQ89*$CO$145+BR89*$CP$145+BS89*$CQ$145)</f>
        <v/>
      </c>
      <c r="CV131" s="14">
        <f>MAX(0,BR6*$CO$131+BS6*$CP$131+BT6*$CQ$131+BR7*$CO$132+BS7*$CP$132+BT7*$CQ$132+BR8*$CO$133+BS8*$CP$133+BT8*$CQ$133+BR33*$CO$135+BS33*$CP$135+BT33*$CQ$135+BR34*$CO$136+BS34*$CP$136+BT34*$CQ$136+BR35*$CO$137+BS35*$CP$137+BT35*$CQ$137+BR60*$CO$139+BS60*$CP$139+BT60*$CQ$139+BR61*$CO$140+BS61*$CP$140+BT61*$CQ$140+BR62*$CO$141+BS62*$CP$141+BT62*$CQ$141+BR87*$CO$143+BS87*$CP$143+BT87*$CQ$143+BR88*$CO$144+BS88*$CP$144+BT88*$CQ$144+BR89*$CO$145+BS89*$CP$145+BT89*$CQ$145)</f>
        <v/>
      </c>
      <c r="CW131" s="14">
        <f>MAX(0,BS6*$CO$131+BT6*$CP$131+BU6*$CQ$131+BS7*$CO$132+BT7*$CP$132+BU7*$CQ$132+BS8*$CO$133+BT8*$CP$133+BU8*$CQ$133+BS33*$CO$135+BT33*$CP$135+BU33*$CQ$135+BS34*$CO$136+BT34*$CP$136+BU34*$CQ$136+BS35*$CO$137+BT35*$CP$137+BU35*$CQ$137+BS60*$CO$139+BT60*$CP$139+BU60*$CQ$139+BS61*$CO$140+BT61*$CP$140+BU61*$CQ$140+BS62*$CO$141+BT62*$CP$141+BU62*$CQ$141+BS87*$CO$143+BT87*$CP$143+BU87*$CQ$143+BS88*$CO$144+BT88*$CP$144+BU88*$CQ$144+BS89*$CO$145+BT89*$CP$145+BU89*$CQ$145)</f>
        <v/>
      </c>
      <c r="CX131" s="14">
        <f>MAX(0,BT6*$CO$131+BU6*$CP$131+BV6*$CQ$131+BT7*$CO$132+BU7*$CP$132+BV7*$CQ$132+BT8*$CO$133+BU8*$CP$133+BV8*$CQ$133+BT33*$CO$135+BU33*$CP$135+BV33*$CQ$135+BT34*$CO$136+BU34*$CP$136+BV34*$CQ$136+BT35*$CO$137+BU35*$CP$137+BV35*$CQ$137+BT60*$CO$139+BU60*$CP$139+BV60*$CQ$139+BT61*$CO$140+BU61*$CP$140+BV61*$CQ$140+BT62*$CO$141+BU62*$CP$141+BV62*$CQ$141+BT87*$CO$143+BU87*$CP$143+BV87*$CQ$143+BT88*$CO$144+BU88*$CP$144+BV88*$CQ$144+BT89*$CO$145+BU89*$CP$145+BV89*$CQ$145)</f>
        <v/>
      </c>
      <c r="CY131" s="14">
        <f>MAX(0,BU6*$CO$131+BV6*$CP$131+BW6*$CQ$131+BU7*$CO$132+BV7*$CP$132+BW7*$CQ$132+BU8*$CO$133+BV8*$CP$133+BW8*$CQ$133+BU33*$CO$135+BV33*$CP$135+BW33*$CQ$135+BU34*$CO$136+BV34*$CP$136+BW34*$CQ$136+BU35*$CO$137+BV35*$CP$137+BW35*$CQ$137+BU60*$CO$139+BV60*$CP$139+BW60*$CQ$139+BU61*$CO$140+BV61*$CP$140+BW61*$CQ$140+BU62*$CO$141+BV62*$CP$141+BW62*$CQ$141+BU87*$CO$143+BV87*$CP$143+BW87*$CQ$143+BU88*$CO$144+BV88*$CP$144+BW88*$CQ$144+BU89*$CO$145+BV89*$CP$145+BW89*$CQ$145)</f>
        <v/>
      </c>
      <c r="CZ131" s="14">
        <f>MAX(0,BV6*$CO$131+BW6*$CP$131+BX6*$CQ$131+BV7*$CO$132+BW7*$CP$132+BX7*$CQ$132+BV8*$CO$133+BW8*$CP$133+BX8*$CQ$133+BV33*$CO$135+BW33*$CP$135+BX33*$CQ$135+BV34*$CO$136+BW34*$CP$136+BX34*$CQ$136+BV35*$CO$137+BW35*$CP$137+BX35*$CQ$137+BV60*$CO$139+BW60*$CP$139+BX60*$CQ$139+BV61*$CO$140+BW61*$CP$140+BX61*$CQ$140+BV62*$CO$141+BW62*$CP$141+BX62*$CQ$141+BV87*$CO$143+BW87*$CP$143+BX87*$CQ$143+BV88*$CO$144+BW88*$CP$144+BX88*$CQ$144+BV89*$CO$145+BW89*$CP$145+BX89*$CQ$145)</f>
        <v/>
      </c>
      <c r="DA131" s="14">
        <f>MAX(0,BW6*$CO$131+BX6*$CP$131+BY6*$CQ$131+BW7*$CO$132+BX7*$CP$132+BY7*$CQ$132+BW8*$CO$133+BX8*$CP$133+BY8*$CQ$133+BW33*$CO$135+BX33*$CP$135+BY33*$CQ$135+BW34*$CO$136+BX34*$CP$136+BY34*$CQ$136+BW35*$CO$137+BX35*$CP$137+BY35*$CQ$137+BW60*$CO$139+BX60*$CP$139+BY60*$CQ$139+BW61*$CO$140+BX61*$CP$140+BY61*$CQ$140+BW62*$CO$141+BX62*$CP$141+BY62*$CQ$141+BW87*$CO$143+BX87*$CP$143+BY87*$CQ$143+BW88*$CO$144+BX88*$CP$144+BY88*$CQ$144+BW89*$CO$145+BX89*$CP$145+BY89*$CQ$145)</f>
        <v/>
      </c>
      <c r="DB131" s="14">
        <f>MAX(0,BX6*$CO$131+BY6*$CP$131+BZ6*$CQ$131+BX7*$CO$132+BY7*$CP$132+BZ7*$CQ$132+BX8*$CO$133+BY8*$CP$133+BZ8*$CQ$133+BX33*$CO$135+BY33*$CP$135+BZ33*$CQ$135+BX34*$CO$136+BY34*$CP$136+BZ34*$CQ$136+BX35*$CO$137+BY35*$CP$137+BZ35*$CQ$137+BX60*$CO$139+BY60*$CP$139+BZ60*$CQ$139+BX61*$CO$140+BY61*$CP$140+BZ61*$CQ$140+BX62*$CO$141+BY62*$CP$141+BZ62*$CQ$141+BX87*$CO$143+BY87*$CP$143+BZ87*$CQ$143+BX88*$CO$144+BY88*$CP$144+BZ88*$CQ$144+BX89*$CO$145+BY89*$CP$145+BZ89*$CQ$145)</f>
        <v/>
      </c>
      <c r="DC131" s="14">
        <f>MAX(0,BY6*$CO$131+BZ6*$CP$131+CA6*$CQ$131+BY7*$CO$132+BZ7*$CP$132+CA7*$CQ$132+BY8*$CO$133+BZ8*$CP$133+CA8*$CQ$133+BY33*$CO$135+BZ33*$CP$135+CA33*$CQ$135+BY34*$CO$136+BZ34*$CP$136+CA34*$CQ$136+BY35*$CO$137+BZ35*$CP$137+CA35*$CQ$137+BY60*$CO$139+BZ60*$CP$139+CA60*$CQ$139+BY61*$CO$140+BZ61*$CP$140+CA61*$CQ$140+BY62*$CO$141+BZ62*$CP$141+CA62*$CQ$141+BY87*$CO$143+BZ87*$CP$143+CA87*$CQ$143+BY88*$CO$144+BZ88*$CP$144+CA88*$CQ$144+BY89*$CO$145+BZ89*$CP$145+CA89*$CQ$145)</f>
        <v/>
      </c>
      <c r="DD131" s="14">
        <f>MAX(0,BZ6*$CO$131+CA6*$CP$131+CB6*$CQ$131+BZ7*$CO$132+CA7*$CP$132+CB7*$CQ$132+BZ8*$CO$133+CA8*$CP$133+CB8*$CQ$133+BZ33*$CO$135+CA33*$CP$135+CB33*$CQ$135+BZ34*$CO$136+CA34*$CP$136+CB34*$CQ$136+BZ35*$CO$137+CA35*$CP$137+CB35*$CQ$137+BZ60*$CO$139+CA60*$CP$139+CB60*$CQ$139+BZ61*$CO$140+CA61*$CP$140+CB61*$CQ$140+BZ62*$CO$141+CA62*$CP$141+CB62*$CQ$141+BZ87*$CO$143+CA87*$CP$143+CB87*$CQ$143+BZ88*$CO$144+CA88*$CP$144+CB88*$CQ$144+BZ89*$CO$145+CA89*$CP$145+CB89*$CQ$145)</f>
        <v/>
      </c>
      <c r="DE131" s="14">
        <f>MAX(0,CA6*$CO$131+CB6*$CP$131+CC6*$CQ$131+CA7*$CO$132+CB7*$CP$132+CC7*$CQ$132+CA8*$CO$133+CB8*$CP$133+CC8*$CQ$133+CA33*$CO$135+CB33*$CP$135+CC33*$CQ$135+CA34*$CO$136+CB34*$CP$136+CC34*$CQ$136+CA35*$CO$137+CB35*$CP$137+CC35*$CQ$137+CA60*$CO$139+CB60*$CP$139+CC60*$CQ$139+CA61*$CO$140+CB61*$CP$140+CC61*$CQ$140+CA62*$CO$141+CB62*$CP$141+CC62*$CQ$141+CA87*$CO$143+CB87*$CP$143+CC87*$CQ$143+CA88*$CO$144+CB88*$CP$144+CC88*$CQ$144+CA89*$CO$145+CB89*$CP$145+CC89*$CQ$145)</f>
        <v/>
      </c>
      <c r="DF131" s="14">
        <f>MAX(0,CB6*$CO$131+CC6*$CP$131+CD6*$CQ$131+CB7*$CO$132+CC7*$CP$132+CD7*$CQ$132+CB8*$CO$133+CC8*$CP$133+CD8*$CQ$133+CB33*$CO$135+CC33*$CP$135+CD33*$CQ$135+CB34*$CO$136+CC34*$CP$136+CD34*$CQ$136+CB35*$CO$137+CC35*$CP$137+CD35*$CQ$137+CB60*$CO$139+CC60*$CP$139+CD60*$CQ$139+CB61*$CO$140+CC61*$CP$140+CD61*$CQ$140+CB62*$CO$141+CC62*$CP$141+CD62*$CQ$141+CB87*$CO$143+CC87*$CP$143+CD87*$CQ$143+CB88*$CO$144+CC88*$CP$144+CD88*$CQ$144+CB89*$CO$145+CC89*$CP$145+CD89*$CQ$145)</f>
        <v/>
      </c>
      <c r="DG131" s="14">
        <f>MAX(0,CC6*$CO$131+CD6*$CP$131+CE6*$CQ$131+CC7*$CO$132+CD7*$CP$132+CE7*$CQ$132+CC8*$CO$133+CD8*$CP$133+CE8*$CQ$133+CC33*$CO$135+CD33*$CP$135+CE33*$CQ$135+CC34*$CO$136+CD34*$CP$136+CE34*$CQ$136+CC35*$CO$137+CD35*$CP$137+CE35*$CQ$137+CC60*$CO$139+CD60*$CP$139+CE60*$CQ$139+CC61*$CO$140+CD61*$CP$140+CE61*$CQ$140+CC62*$CO$141+CD62*$CP$141+CE62*$CQ$141+CC87*$CO$143+CD87*$CP$143+CE87*$CQ$143+CC88*$CO$144+CD88*$CP$144+CE88*$CQ$144+CC89*$CO$145+CD89*$CP$145+CE89*$CQ$145)</f>
        <v/>
      </c>
      <c r="DH131" s="14">
        <f>MAX(0,CD6*$CO$131+CE6*$CP$131+CF6*$CQ$131+CD7*$CO$132+CE7*$CP$132+CF7*$CQ$132+CD8*$CO$133+CE8*$CP$133+CF8*$CQ$133+CD33*$CO$135+CE33*$CP$135+CF33*$CQ$135+CD34*$CO$136+CE34*$CP$136+CF34*$CQ$136+CD35*$CO$137+CE35*$CP$137+CF35*$CQ$137+CD60*$CO$139+CE60*$CP$139+CF60*$CQ$139+CD61*$CO$140+CE61*$CP$140+CF61*$CQ$140+CD62*$CO$141+CE62*$CP$141+CF62*$CQ$141+CD87*$CO$143+CE87*$CP$143+CF87*$CQ$143+CD88*$CO$144+CE88*$CP$144+CF88*$CQ$144+CD89*$CO$145+CE89*$CP$145+CF89*$CQ$145)</f>
        <v/>
      </c>
      <c r="DI131" s="14">
        <f>MAX(0,CE6*$CO$131+CF6*$CP$131+CG6*$CQ$131+CE7*$CO$132+CF7*$CP$132+CG7*$CQ$132+CE8*$CO$133+CF8*$CP$133+CG8*$CQ$133+CE33*$CO$135+CF33*$CP$135+CG33*$CQ$135+CE34*$CO$136+CF34*$CP$136+CG34*$CQ$136+CE35*$CO$137+CF35*$CP$137+CG35*$CQ$137+CE60*$CO$139+CF60*$CP$139+CG60*$CQ$139+CE61*$CO$140+CF61*$CP$140+CG61*$CQ$140+CE62*$CO$141+CF62*$CP$141+CG62*$CQ$141+CE87*$CO$143+CF87*$CP$143+CG87*$CQ$143+CE88*$CO$144+CF88*$CP$144+CG88*$CQ$144+CE89*$CO$145+CF89*$CP$145+CG89*$CQ$145)</f>
        <v/>
      </c>
      <c r="DJ131" s="14">
        <f>MAX(0,CF6*$CO$131+CG6*$CP$131+CH6*$CQ$131+CF7*$CO$132+CG7*$CP$132+CH7*$CQ$132+CF8*$CO$133+CG8*$CP$133+CH8*$CQ$133+CF33*$CO$135+CG33*$CP$135+CH33*$CQ$135+CF34*$CO$136+CG34*$CP$136+CH34*$CQ$136+CF35*$CO$137+CG35*$CP$137+CH35*$CQ$137+CF60*$CO$139+CG60*$CP$139+CH60*$CQ$139+CF61*$CO$140+CG61*$CP$140+CH61*$CQ$140+CF62*$CO$141+CG62*$CP$141+CH62*$CQ$141+CF87*$CO$143+CG87*$CP$143+CH87*$CQ$143+CF88*$CO$144+CG88*$CP$144+CH88*$CQ$144+CF89*$CO$145+CG89*$CP$145+CH89*$CQ$145)</f>
        <v/>
      </c>
      <c r="DK131" s="14">
        <f>MAX(0,CG6*$CO$131+CH6*$CP$131+CI6*$CQ$131+CG7*$CO$132+CH7*$CP$132+CI7*$CQ$132+CG8*$CO$133+CH8*$CP$133+CI8*$CQ$133+CG33*$CO$135+CH33*$CP$135+CI33*$CQ$135+CG34*$CO$136+CH34*$CP$136+CI34*$CQ$136+CG35*$CO$137+CH35*$CP$137+CI35*$CQ$137+CG60*$CO$139+CH60*$CP$139+CI60*$CQ$139+CG61*$CO$140+CH61*$CP$140+CI61*$CQ$140+CG62*$CO$141+CH62*$CP$141+CI62*$CQ$141+CG87*$CO$143+CH87*$CP$143+CI87*$CQ$143+CG88*$CO$144+CH88*$CP$144+CI88*$CQ$144+CG89*$CO$145+CH89*$CP$145+CI89*$CQ$145)</f>
        <v/>
      </c>
      <c r="DL131" s="14">
        <f>MAX(0,CH6*$CO$131+CI6*$CP$131+CJ6*$CQ$131+CH7*$CO$132+CI7*$CP$132+CJ7*$CQ$132+CH8*$CO$133+CI8*$CP$133+CJ8*$CQ$133+CH33*$CO$135+CI33*$CP$135+CJ33*$CQ$135+CH34*$CO$136+CI34*$CP$136+CJ34*$CQ$136+CH35*$CO$137+CI35*$CP$137+CJ35*$CQ$137+CH60*$CO$139+CI60*$CP$139+CJ60*$CQ$139+CH61*$CO$140+CI61*$CP$140+CJ61*$CQ$140+CH62*$CO$141+CI62*$CP$141+CJ62*$CQ$141+CH87*$CO$143+CI87*$CP$143+CJ87*$CQ$143+CH88*$CO$144+CI88*$CP$144+CJ88*$CQ$144+CH89*$CO$145+CI89*$CP$145+CJ89*$CQ$145)</f>
        <v/>
      </c>
      <c r="DM131" s="14">
        <f>MAX(0,CI6*$CO$131+CJ6*$CP$131+CK6*$CQ$131+CI7*$CO$132+CJ7*$CP$132+CK7*$CQ$132+CI8*$CO$133+CJ8*$CP$133+CK8*$CQ$133+CI33*$CO$135+CJ33*$CP$135+CK33*$CQ$135+CI34*$CO$136+CJ34*$CP$136+CK34*$CQ$136+CI35*$CO$137+CJ35*$CP$137+CK35*$CQ$137+CI60*$CO$139+CJ60*$CP$139+CK60*$CQ$139+CI61*$CO$140+CJ61*$CP$140+CK61*$CQ$140+CI62*$CO$141+CJ62*$CP$141+CK62*$CQ$141+CI87*$CO$143+CJ87*$CP$143+CK87*$CQ$143+CI88*$CO$144+CJ88*$CP$144+CK88*$CQ$144+CI89*$CO$145+CJ89*$CP$145+CK89*$CQ$145)</f>
        <v/>
      </c>
      <c r="DN131" s="14">
        <f>MAX(0,CJ6*$CO$131+CK6*$CP$131+CL6*$CQ$131+CJ7*$CO$132+CK7*$CP$132+CL7*$CQ$132+CJ8*$CO$133+CK8*$CP$133+CL8*$CQ$133+CJ33*$CO$135+CK33*$CP$135+CL33*$CQ$135+CJ34*$CO$136+CK34*$CP$136+CL34*$CQ$136+CJ35*$CO$137+CK35*$CP$137+CL35*$CQ$137+CJ60*$CO$139+CK60*$CP$139+CL60*$CQ$139+CJ61*$CO$140+CK61*$CP$140+CL61*$CQ$140+CJ62*$CO$141+CK62*$CP$141+CL62*$CQ$141+CJ87*$CO$143+CK87*$CP$143+CL87*$CQ$143+CJ88*$CO$144+CK88*$CP$144+CL88*$CQ$144+CJ89*$CO$145+CK89*$CP$145+CL89*$CQ$145)</f>
        <v/>
      </c>
    </row>
    <row r="132" ht="15" customHeight="1" s="10">
      <c r="CO132" s="13" t="n">
        <v>0.5</v>
      </c>
      <c r="CP132" s="13" t="n">
        <v>-0.43</v>
      </c>
      <c r="CQ132" s="13" t="n">
        <v>-0.29</v>
      </c>
      <c r="CS132" s="14">
        <f>MAX(0,BO7*$CO$131+BP7*$CP$131+BQ7*$CQ$131+BO8*$CO$132+BP8*$CP$132+BQ8*$CQ$132+BO9*$CO$133+BP9*$CP$133+BQ9*$CQ$133+BO34*$CO$135+BP34*$CP$135+BQ34*$CQ$135+BO35*$CO$136+BP35*$CP$136+BQ35*$CQ$136+BO36*$CO$137+BP36*$CP$137+BQ36*$CQ$137+BO61*$CO$139+BP61*$CP$139+BQ61*$CQ$139+BO62*$CO$140+BP62*$CP$140+BQ62*$CQ$140+BO63*$CO$141+BP63*$CP$141+BQ63*$CQ$141+BO88*$CO$143+BP88*$CP$143+BQ88*$CQ$143+BO89*$CO$144+BP89*$CP$144+BQ89*$CQ$144+BO90*$CO$145+BP90*$CP$145+BQ90*$CQ$145)</f>
        <v/>
      </c>
      <c r="CT132" s="14">
        <f>MAX(0,BP7*$CO$131+BQ7*$CP$131+BR7*$CQ$131+BP8*$CO$132+BQ8*$CP$132+BR8*$CQ$132+BP9*$CO$133+BQ9*$CP$133+BR9*$CQ$133+BP34*$CO$135+BQ34*$CP$135+BR34*$CQ$135+BP35*$CO$136+BQ35*$CP$136+BR35*$CQ$136+BP36*$CO$137+BQ36*$CP$137+BR36*$CQ$137+BP61*$CO$139+BQ61*$CP$139+BR61*$CQ$139+BP62*$CO$140+BQ62*$CP$140+BR62*$CQ$140+BP63*$CO$141+BQ63*$CP$141+BR63*$CQ$141+BP88*$CO$143+BQ88*$CP$143+BR88*$CQ$143+BP89*$CO$144+BQ89*$CP$144+BR89*$CQ$144+BP90*$CO$145+BQ90*$CP$145+BR90*$CQ$145)</f>
        <v/>
      </c>
      <c r="CU132" s="14">
        <f>MAX(0,BQ7*$CO$131+BR7*$CP$131+BS7*$CQ$131+BQ8*$CO$132+BR8*$CP$132+BS8*$CQ$132+BQ9*$CO$133+BR9*$CP$133+BS9*$CQ$133+BQ34*$CO$135+BR34*$CP$135+BS34*$CQ$135+BQ35*$CO$136+BR35*$CP$136+BS35*$CQ$136+BQ36*$CO$137+BR36*$CP$137+BS36*$CQ$137+BQ61*$CO$139+BR61*$CP$139+BS61*$CQ$139+BQ62*$CO$140+BR62*$CP$140+BS62*$CQ$140+BQ63*$CO$141+BR63*$CP$141+BS63*$CQ$141+BQ88*$CO$143+BR88*$CP$143+BS88*$CQ$143+BQ89*$CO$144+BR89*$CP$144+BS89*$CQ$144+BQ90*$CO$145+BR90*$CP$145+BS90*$CQ$145)</f>
        <v/>
      </c>
      <c r="CV132" s="14">
        <f>MAX(0,BR7*$CO$131+BS7*$CP$131+BT7*$CQ$131+BR8*$CO$132+BS8*$CP$132+BT8*$CQ$132+BR9*$CO$133+BS9*$CP$133+BT9*$CQ$133+BR34*$CO$135+BS34*$CP$135+BT34*$CQ$135+BR35*$CO$136+BS35*$CP$136+BT35*$CQ$136+BR36*$CO$137+BS36*$CP$137+BT36*$CQ$137+BR61*$CO$139+BS61*$CP$139+BT61*$CQ$139+BR62*$CO$140+BS62*$CP$140+BT62*$CQ$140+BR63*$CO$141+BS63*$CP$141+BT63*$CQ$141+BR88*$CO$143+BS88*$CP$143+BT88*$CQ$143+BR89*$CO$144+BS89*$CP$144+BT89*$CQ$144+BR90*$CO$145+BS90*$CP$145+BT90*$CQ$145)</f>
        <v/>
      </c>
      <c r="CW132" s="14">
        <f>MAX(0,BS7*$CO$131+BT7*$CP$131+BU7*$CQ$131+BS8*$CO$132+BT8*$CP$132+BU8*$CQ$132+BS9*$CO$133+BT9*$CP$133+BU9*$CQ$133+BS34*$CO$135+BT34*$CP$135+BU34*$CQ$135+BS35*$CO$136+BT35*$CP$136+BU35*$CQ$136+BS36*$CO$137+BT36*$CP$137+BU36*$CQ$137+BS61*$CO$139+BT61*$CP$139+BU61*$CQ$139+BS62*$CO$140+BT62*$CP$140+BU62*$CQ$140+BS63*$CO$141+BT63*$CP$141+BU63*$CQ$141+BS88*$CO$143+BT88*$CP$143+BU88*$CQ$143+BS89*$CO$144+BT89*$CP$144+BU89*$CQ$144+BS90*$CO$145+BT90*$CP$145+BU90*$CQ$145)</f>
        <v/>
      </c>
      <c r="CX132" s="14">
        <f>MAX(0,BT7*$CO$131+BU7*$CP$131+BV7*$CQ$131+BT8*$CO$132+BU8*$CP$132+BV8*$CQ$132+BT9*$CO$133+BU9*$CP$133+BV9*$CQ$133+BT34*$CO$135+BU34*$CP$135+BV34*$CQ$135+BT35*$CO$136+BU35*$CP$136+BV35*$CQ$136+BT36*$CO$137+BU36*$CP$137+BV36*$CQ$137+BT61*$CO$139+BU61*$CP$139+BV61*$CQ$139+BT62*$CO$140+BU62*$CP$140+BV62*$CQ$140+BT63*$CO$141+BU63*$CP$141+BV63*$CQ$141+BT88*$CO$143+BU88*$CP$143+BV88*$CQ$143+BT89*$CO$144+BU89*$CP$144+BV89*$CQ$144+BT90*$CO$145+BU90*$CP$145+BV90*$CQ$145)</f>
        <v/>
      </c>
      <c r="CY132" s="14">
        <f>MAX(0,BU7*$CO$131+BV7*$CP$131+BW7*$CQ$131+BU8*$CO$132+BV8*$CP$132+BW8*$CQ$132+BU9*$CO$133+BV9*$CP$133+BW9*$CQ$133+BU34*$CO$135+BV34*$CP$135+BW34*$CQ$135+BU35*$CO$136+BV35*$CP$136+BW35*$CQ$136+BU36*$CO$137+BV36*$CP$137+BW36*$CQ$137+BU61*$CO$139+BV61*$CP$139+BW61*$CQ$139+BU62*$CO$140+BV62*$CP$140+BW62*$CQ$140+BU63*$CO$141+BV63*$CP$141+BW63*$CQ$141+BU88*$CO$143+BV88*$CP$143+BW88*$CQ$143+BU89*$CO$144+BV89*$CP$144+BW89*$CQ$144+BU90*$CO$145+BV90*$CP$145+BW90*$CQ$145)</f>
        <v/>
      </c>
      <c r="CZ132" s="14">
        <f>MAX(0,BV7*$CO$131+BW7*$CP$131+BX7*$CQ$131+BV8*$CO$132+BW8*$CP$132+BX8*$CQ$132+BV9*$CO$133+BW9*$CP$133+BX9*$CQ$133+BV34*$CO$135+BW34*$CP$135+BX34*$CQ$135+BV35*$CO$136+BW35*$CP$136+BX35*$CQ$136+BV36*$CO$137+BW36*$CP$137+BX36*$CQ$137+BV61*$CO$139+BW61*$CP$139+BX61*$CQ$139+BV62*$CO$140+BW62*$CP$140+BX62*$CQ$140+BV63*$CO$141+BW63*$CP$141+BX63*$CQ$141+BV88*$CO$143+BW88*$CP$143+BX88*$CQ$143+BV89*$CO$144+BW89*$CP$144+BX89*$CQ$144+BV90*$CO$145+BW90*$CP$145+BX90*$CQ$145)</f>
        <v/>
      </c>
      <c r="DA132" s="14">
        <f>MAX(0,BW7*$CO$131+BX7*$CP$131+BY7*$CQ$131+BW8*$CO$132+BX8*$CP$132+BY8*$CQ$132+BW9*$CO$133+BX9*$CP$133+BY9*$CQ$133+BW34*$CO$135+BX34*$CP$135+BY34*$CQ$135+BW35*$CO$136+BX35*$CP$136+BY35*$CQ$136+BW36*$CO$137+BX36*$CP$137+BY36*$CQ$137+BW61*$CO$139+BX61*$CP$139+BY61*$CQ$139+BW62*$CO$140+BX62*$CP$140+BY62*$CQ$140+BW63*$CO$141+BX63*$CP$141+BY63*$CQ$141+BW88*$CO$143+BX88*$CP$143+BY88*$CQ$143+BW89*$CO$144+BX89*$CP$144+BY89*$CQ$144+BW90*$CO$145+BX90*$CP$145+BY90*$CQ$145)</f>
        <v/>
      </c>
      <c r="DB132" s="14">
        <f>MAX(0,BX7*$CO$131+BY7*$CP$131+BZ7*$CQ$131+BX8*$CO$132+BY8*$CP$132+BZ8*$CQ$132+BX9*$CO$133+BY9*$CP$133+BZ9*$CQ$133+BX34*$CO$135+BY34*$CP$135+BZ34*$CQ$135+BX35*$CO$136+BY35*$CP$136+BZ35*$CQ$136+BX36*$CO$137+BY36*$CP$137+BZ36*$CQ$137+BX61*$CO$139+BY61*$CP$139+BZ61*$CQ$139+BX62*$CO$140+BY62*$CP$140+BZ62*$CQ$140+BX63*$CO$141+BY63*$CP$141+BZ63*$CQ$141+BX88*$CO$143+BY88*$CP$143+BZ88*$CQ$143+BX89*$CO$144+BY89*$CP$144+BZ89*$CQ$144+BX90*$CO$145+BY90*$CP$145+BZ90*$CQ$145)</f>
        <v/>
      </c>
      <c r="DC132" s="14">
        <f>MAX(0,BY7*$CO$131+BZ7*$CP$131+CA7*$CQ$131+BY8*$CO$132+BZ8*$CP$132+CA8*$CQ$132+BY9*$CO$133+BZ9*$CP$133+CA9*$CQ$133+BY34*$CO$135+BZ34*$CP$135+CA34*$CQ$135+BY35*$CO$136+BZ35*$CP$136+CA35*$CQ$136+BY36*$CO$137+BZ36*$CP$137+CA36*$CQ$137+BY61*$CO$139+BZ61*$CP$139+CA61*$CQ$139+BY62*$CO$140+BZ62*$CP$140+CA62*$CQ$140+BY63*$CO$141+BZ63*$CP$141+CA63*$CQ$141+BY88*$CO$143+BZ88*$CP$143+CA88*$CQ$143+BY89*$CO$144+BZ89*$CP$144+CA89*$CQ$144+BY90*$CO$145+BZ90*$CP$145+CA90*$CQ$145)</f>
        <v/>
      </c>
      <c r="DD132" s="14">
        <f>MAX(0,BZ7*$CO$131+CA7*$CP$131+CB7*$CQ$131+BZ8*$CO$132+CA8*$CP$132+CB8*$CQ$132+BZ9*$CO$133+CA9*$CP$133+CB9*$CQ$133+BZ34*$CO$135+CA34*$CP$135+CB34*$CQ$135+BZ35*$CO$136+CA35*$CP$136+CB35*$CQ$136+BZ36*$CO$137+CA36*$CP$137+CB36*$CQ$137+BZ61*$CO$139+CA61*$CP$139+CB61*$CQ$139+BZ62*$CO$140+CA62*$CP$140+CB62*$CQ$140+BZ63*$CO$141+CA63*$CP$141+CB63*$CQ$141+BZ88*$CO$143+CA88*$CP$143+CB88*$CQ$143+BZ89*$CO$144+CA89*$CP$144+CB89*$CQ$144+BZ90*$CO$145+CA90*$CP$145+CB90*$CQ$145)</f>
        <v/>
      </c>
      <c r="DE132" s="14">
        <f>MAX(0,CA7*$CO$131+CB7*$CP$131+CC7*$CQ$131+CA8*$CO$132+CB8*$CP$132+CC8*$CQ$132+CA9*$CO$133+CB9*$CP$133+CC9*$CQ$133+CA34*$CO$135+CB34*$CP$135+CC34*$CQ$135+CA35*$CO$136+CB35*$CP$136+CC35*$CQ$136+CA36*$CO$137+CB36*$CP$137+CC36*$CQ$137+CA61*$CO$139+CB61*$CP$139+CC61*$CQ$139+CA62*$CO$140+CB62*$CP$140+CC62*$CQ$140+CA63*$CO$141+CB63*$CP$141+CC63*$CQ$141+CA88*$CO$143+CB88*$CP$143+CC88*$CQ$143+CA89*$CO$144+CB89*$CP$144+CC89*$CQ$144+CA90*$CO$145+CB90*$CP$145+CC90*$CQ$145)</f>
        <v/>
      </c>
      <c r="DF132" s="14">
        <f>MAX(0,CB7*$CO$131+CC7*$CP$131+CD7*$CQ$131+CB8*$CO$132+CC8*$CP$132+CD8*$CQ$132+CB9*$CO$133+CC9*$CP$133+CD9*$CQ$133+CB34*$CO$135+CC34*$CP$135+CD34*$CQ$135+CB35*$CO$136+CC35*$CP$136+CD35*$CQ$136+CB36*$CO$137+CC36*$CP$137+CD36*$CQ$137+CB61*$CO$139+CC61*$CP$139+CD61*$CQ$139+CB62*$CO$140+CC62*$CP$140+CD62*$CQ$140+CB63*$CO$141+CC63*$CP$141+CD63*$CQ$141+CB88*$CO$143+CC88*$CP$143+CD88*$CQ$143+CB89*$CO$144+CC89*$CP$144+CD89*$CQ$144+CB90*$CO$145+CC90*$CP$145+CD90*$CQ$145)</f>
        <v/>
      </c>
      <c r="DG132" s="14">
        <f>MAX(0,CC7*$CO$131+CD7*$CP$131+CE7*$CQ$131+CC8*$CO$132+CD8*$CP$132+CE8*$CQ$132+CC9*$CO$133+CD9*$CP$133+CE9*$CQ$133+CC34*$CO$135+CD34*$CP$135+CE34*$CQ$135+CC35*$CO$136+CD35*$CP$136+CE35*$CQ$136+CC36*$CO$137+CD36*$CP$137+CE36*$CQ$137+CC61*$CO$139+CD61*$CP$139+CE61*$CQ$139+CC62*$CO$140+CD62*$CP$140+CE62*$CQ$140+CC63*$CO$141+CD63*$CP$141+CE63*$CQ$141+CC88*$CO$143+CD88*$CP$143+CE88*$CQ$143+CC89*$CO$144+CD89*$CP$144+CE89*$CQ$144+CC90*$CO$145+CD90*$CP$145+CE90*$CQ$145)</f>
        <v/>
      </c>
      <c r="DH132" s="14">
        <f>MAX(0,CD7*$CO$131+CE7*$CP$131+CF7*$CQ$131+CD8*$CO$132+CE8*$CP$132+CF8*$CQ$132+CD9*$CO$133+CE9*$CP$133+CF9*$CQ$133+CD34*$CO$135+CE34*$CP$135+CF34*$CQ$135+CD35*$CO$136+CE35*$CP$136+CF35*$CQ$136+CD36*$CO$137+CE36*$CP$137+CF36*$CQ$137+CD61*$CO$139+CE61*$CP$139+CF61*$CQ$139+CD62*$CO$140+CE62*$CP$140+CF62*$CQ$140+CD63*$CO$141+CE63*$CP$141+CF63*$CQ$141+CD88*$CO$143+CE88*$CP$143+CF88*$CQ$143+CD89*$CO$144+CE89*$CP$144+CF89*$CQ$144+CD90*$CO$145+CE90*$CP$145+CF90*$CQ$145)</f>
        <v/>
      </c>
      <c r="DI132" s="14">
        <f>MAX(0,CE7*$CO$131+CF7*$CP$131+CG7*$CQ$131+CE8*$CO$132+CF8*$CP$132+CG8*$CQ$132+CE9*$CO$133+CF9*$CP$133+CG9*$CQ$133+CE34*$CO$135+CF34*$CP$135+CG34*$CQ$135+CE35*$CO$136+CF35*$CP$136+CG35*$CQ$136+CE36*$CO$137+CF36*$CP$137+CG36*$CQ$137+CE61*$CO$139+CF61*$CP$139+CG61*$CQ$139+CE62*$CO$140+CF62*$CP$140+CG62*$CQ$140+CE63*$CO$141+CF63*$CP$141+CG63*$CQ$141+CE88*$CO$143+CF88*$CP$143+CG88*$CQ$143+CE89*$CO$144+CF89*$CP$144+CG89*$CQ$144+CE90*$CO$145+CF90*$CP$145+CG90*$CQ$145)</f>
        <v/>
      </c>
      <c r="DJ132" s="14">
        <f>MAX(0,CF7*$CO$131+CG7*$CP$131+CH7*$CQ$131+CF8*$CO$132+CG8*$CP$132+CH8*$CQ$132+CF9*$CO$133+CG9*$CP$133+CH9*$CQ$133+CF34*$CO$135+CG34*$CP$135+CH34*$CQ$135+CF35*$CO$136+CG35*$CP$136+CH35*$CQ$136+CF36*$CO$137+CG36*$CP$137+CH36*$CQ$137+CF61*$CO$139+CG61*$CP$139+CH61*$CQ$139+CF62*$CO$140+CG62*$CP$140+CH62*$CQ$140+CF63*$CO$141+CG63*$CP$141+CH63*$CQ$141+CF88*$CO$143+CG88*$CP$143+CH88*$CQ$143+CF89*$CO$144+CG89*$CP$144+CH89*$CQ$144+CF90*$CO$145+CG90*$CP$145+CH90*$CQ$145)</f>
        <v/>
      </c>
      <c r="DK132" s="14">
        <f>MAX(0,CG7*$CO$131+CH7*$CP$131+CI7*$CQ$131+CG8*$CO$132+CH8*$CP$132+CI8*$CQ$132+CG9*$CO$133+CH9*$CP$133+CI9*$CQ$133+CG34*$CO$135+CH34*$CP$135+CI34*$CQ$135+CG35*$CO$136+CH35*$CP$136+CI35*$CQ$136+CG36*$CO$137+CH36*$CP$137+CI36*$CQ$137+CG61*$CO$139+CH61*$CP$139+CI61*$CQ$139+CG62*$CO$140+CH62*$CP$140+CI62*$CQ$140+CG63*$CO$141+CH63*$CP$141+CI63*$CQ$141+CG88*$CO$143+CH88*$CP$143+CI88*$CQ$143+CG89*$CO$144+CH89*$CP$144+CI89*$CQ$144+CG90*$CO$145+CH90*$CP$145+CI90*$CQ$145)</f>
        <v/>
      </c>
      <c r="DL132" s="14">
        <f>MAX(0,CH7*$CO$131+CI7*$CP$131+CJ7*$CQ$131+CH8*$CO$132+CI8*$CP$132+CJ8*$CQ$132+CH9*$CO$133+CI9*$CP$133+CJ9*$CQ$133+CH34*$CO$135+CI34*$CP$135+CJ34*$CQ$135+CH35*$CO$136+CI35*$CP$136+CJ35*$CQ$136+CH36*$CO$137+CI36*$CP$137+CJ36*$CQ$137+CH61*$CO$139+CI61*$CP$139+CJ61*$CQ$139+CH62*$CO$140+CI62*$CP$140+CJ62*$CQ$140+CH63*$CO$141+CI63*$CP$141+CJ63*$CQ$141+CH88*$CO$143+CI88*$CP$143+CJ88*$CQ$143+CH89*$CO$144+CI89*$CP$144+CJ89*$CQ$144+CH90*$CO$145+CI90*$CP$145+CJ90*$CQ$145)</f>
        <v/>
      </c>
      <c r="DM132" s="14">
        <f>MAX(0,CI7*$CO$131+CJ7*$CP$131+CK7*$CQ$131+CI8*$CO$132+CJ8*$CP$132+CK8*$CQ$132+CI9*$CO$133+CJ9*$CP$133+CK9*$CQ$133+CI34*$CO$135+CJ34*$CP$135+CK34*$CQ$135+CI35*$CO$136+CJ35*$CP$136+CK35*$CQ$136+CI36*$CO$137+CJ36*$CP$137+CK36*$CQ$137+CI61*$CO$139+CJ61*$CP$139+CK61*$CQ$139+CI62*$CO$140+CJ62*$CP$140+CK62*$CQ$140+CI63*$CO$141+CJ63*$CP$141+CK63*$CQ$141+CI88*$CO$143+CJ88*$CP$143+CK88*$CQ$143+CI89*$CO$144+CJ89*$CP$144+CK89*$CQ$144+CI90*$CO$145+CJ90*$CP$145+CK90*$CQ$145)</f>
        <v/>
      </c>
      <c r="DN132" s="14">
        <f>MAX(0,CJ7*$CO$131+CK7*$CP$131+CL7*$CQ$131+CJ8*$CO$132+CK8*$CP$132+CL8*$CQ$132+CJ9*$CO$133+CK9*$CP$133+CL9*$CQ$133+CJ34*$CO$135+CK34*$CP$135+CL34*$CQ$135+CJ35*$CO$136+CK35*$CP$136+CL35*$CQ$136+CJ36*$CO$137+CK36*$CP$137+CL36*$CQ$137+CJ61*$CO$139+CK61*$CP$139+CL61*$CQ$139+CJ62*$CO$140+CK62*$CP$140+CL62*$CQ$140+CJ63*$CO$141+CK63*$CP$141+CL63*$CQ$141+CJ88*$CO$143+CK88*$CP$143+CL88*$CQ$143+CJ89*$CO$144+CK89*$CP$144+CL89*$CQ$144+CJ90*$CO$145+CK90*$CP$145+CL90*$CQ$145)</f>
        <v/>
      </c>
    </row>
    <row r="133" ht="15" customHeight="1" s="10">
      <c r="CO133" s="13" t="n">
        <v>-0.23</v>
      </c>
      <c r="CP133" s="13" t="n">
        <v>0.43</v>
      </c>
      <c r="CQ133" s="13" t="n">
        <v>0.38</v>
      </c>
      <c r="CS133" s="14">
        <f>MAX(0,BO8*$CO$131+BP8*$CP$131+BQ8*$CQ$131+BO9*$CO$132+BP9*$CP$132+BQ9*$CQ$132+BO10*$CO$133+BP10*$CP$133+BQ10*$CQ$133+BO35*$CO$135+BP35*$CP$135+BQ35*$CQ$135+BO36*$CO$136+BP36*$CP$136+BQ36*$CQ$136+BO37*$CO$137+BP37*$CP$137+BQ37*$CQ$137+BO62*$CO$139+BP62*$CP$139+BQ62*$CQ$139+BO63*$CO$140+BP63*$CP$140+BQ63*$CQ$140+BO64*$CO$141+BP64*$CP$141+BQ64*$CQ$141+BO89*$CO$143+BP89*$CP$143+BQ89*$CQ$143+BO90*$CO$144+BP90*$CP$144+BQ90*$CQ$144+BO91*$CO$145+BP91*$CP$145+BQ91*$CQ$145)</f>
        <v/>
      </c>
      <c r="CT133" s="14">
        <f>MAX(0,BP8*$CO$131+BQ8*$CP$131+BR8*$CQ$131+BP9*$CO$132+BQ9*$CP$132+BR9*$CQ$132+BP10*$CO$133+BQ10*$CP$133+BR10*$CQ$133+BP35*$CO$135+BQ35*$CP$135+BR35*$CQ$135+BP36*$CO$136+BQ36*$CP$136+BR36*$CQ$136+BP37*$CO$137+BQ37*$CP$137+BR37*$CQ$137+BP62*$CO$139+BQ62*$CP$139+BR62*$CQ$139+BP63*$CO$140+BQ63*$CP$140+BR63*$CQ$140+BP64*$CO$141+BQ64*$CP$141+BR64*$CQ$141+BP89*$CO$143+BQ89*$CP$143+BR89*$CQ$143+BP90*$CO$144+BQ90*$CP$144+BR90*$CQ$144+BP91*$CO$145+BQ91*$CP$145+BR91*$CQ$145)</f>
        <v/>
      </c>
      <c r="CU133" s="14">
        <f>MAX(0,BQ8*$CO$131+BR8*$CP$131+BS8*$CQ$131+BQ9*$CO$132+BR9*$CP$132+BS9*$CQ$132+BQ10*$CO$133+BR10*$CP$133+BS10*$CQ$133+BQ35*$CO$135+BR35*$CP$135+BS35*$CQ$135+BQ36*$CO$136+BR36*$CP$136+BS36*$CQ$136+BQ37*$CO$137+BR37*$CP$137+BS37*$CQ$137+BQ62*$CO$139+BR62*$CP$139+BS62*$CQ$139+BQ63*$CO$140+BR63*$CP$140+BS63*$CQ$140+BQ64*$CO$141+BR64*$CP$141+BS64*$CQ$141+BQ89*$CO$143+BR89*$CP$143+BS89*$CQ$143+BQ90*$CO$144+BR90*$CP$144+BS90*$CQ$144+BQ91*$CO$145+BR91*$CP$145+BS91*$CQ$145)</f>
        <v/>
      </c>
      <c r="CV133" s="14">
        <f>MAX(0,BR8*$CO$131+BS8*$CP$131+BT8*$CQ$131+BR9*$CO$132+BS9*$CP$132+BT9*$CQ$132+BR10*$CO$133+BS10*$CP$133+BT10*$CQ$133+BR35*$CO$135+BS35*$CP$135+BT35*$CQ$135+BR36*$CO$136+BS36*$CP$136+BT36*$CQ$136+BR37*$CO$137+BS37*$CP$137+BT37*$CQ$137+BR62*$CO$139+BS62*$CP$139+BT62*$CQ$139+BR63*$CO$140+BS63*$CP$140+BT63*$CQ$140+BR64*$CO$141+BS64*$CP$141+BT64*$CQ$141+BR89*$CO$143+BS89*$CP$143+BT89*$CQ$143+BR90*$CO$144+BS90*$CP$144+BT90*$CQ$144+BR91*$CO$145+BS91*$CP$145+BT91*$CQ$145)</f>
        <v/>
      </c>
      <c r="CW133" s="14">
        <f>MAX(0,BS8*$CO$131+BT8*$CP$131+BU8*$CQ$131+BS9*$CO$132+BT9*$CP$132+BU9*$CQ$132+BS10*$CO$133+BT10*$CP$133+BU10*$CQ$133+BS35*$CO$135+BT35*$CP$135+BU35*$CQ$135+BS36*$CO$136+BT36*$CP$136+BU36*$CQ$136+BS37*$CO$137+BT37*$CP$137+BU37*$CQ$137+BS62*$CO$139+BT62*$CP$139+BU62*$CQ$139+BS63*$CO$140+BT63*$CP$140+BU63*$CQ$140+BS64*$CO$141+BT64*$CP$141+BU64*$CQ$141+BS89*$CO$143+BT89*$CP$143+BU89*$CQ$143+BS90*$CO$144+BT90*$CP$144+BU90*$CQ$144+BS91*$CO$145+BT91*$CP$145+BU91*$CQ$145)</f>
        <v/>
      </c>
      <c r="CX133" s="14">
        <f>MAX(0,BT8*$CO$131+BU8*$CP$131+BV8*$CQ$131+BT9*$CO$132+BU9*$CP$132+BV9*$CQ$132+BT10*$CO$133+BU10*$CP$133+BV10*$CQ$133+BT35*$CO$135+BU35*$CP$135+BV35*$CQ$135+BT36*$CO$136+BU36*$CP$136+BV36*$CQ$136+BT37*$CO$137+BU37*$CP$137+BV37*$CQ$137+BT62*$CO$139+BU62*$CP$139+BV62*$CQ$139+BT63*$CO$140+BU63*$CP$140+BV63*$CQ$140+BT64*$CO$141+BU64*$CP$141+BV64*$CQ$141+BT89*$CO$143+BU89*$CP$143+BV89*$CQ$143+BT90*$CO$144+BU90*$CP$144+BV90*$CQ$144+BT91*$CO$145+BU91*$CP$145+BV91*$CQ$145)</f>
        <v/>
      </c>
      <c r="CY133" s="14">
        <f>MAX(0,BU8*$CO$131+BV8*$CP$131+BW8*$CQ$131+BU9*$CO$132+BV9*$CP$132+BW9*$CQ$132+BU10*$CO$133+BV10*$CP$133+BW10*$CQ$133+BU35*$CO$135+BV35*$CP$135+BW35*$CQ$135+BU36*$CO$136+BV36*$CP$136+BW36*$CQ$136+BU37*$CO$137+BV37*$CP$137+BW37*$CQ$137+BU62*$CO$139+BV62*$CP$139+BW62*$CQ$139+BU63*$CO$140+BV63*$CP$140+BW63*$CQ$140+BU64*$CO$141+BV64*$CP$141+BW64*$CQ$141+BU89*$CO$143+BV89*$CP$143+BW89*$CQ$143+BU90*$CO$144+BV90*$CP$144+BW90*$CQ$144+BU91*$CO$145+BV91*$CP$145+BW91*$CQ$145)</f>
        <v/>
      </c>
      <c r="CZ133" s="14">
        <f>MAX(0,BV8*$CO$131+BW8*$CP$131+BX8*$CQ$131+BV9*$CO$132+BW9*$CP$132+BX9*$CQ$132+BV10*$CO$133+BW10*$CP$133+BX10*$CQ$133+BV35*$CO$135+BW35*$CP$135+BX35*$CQ$135+BV36*$CO$136+BW36*$CP$136+BX36*$CQ$136+BV37*$CO$137+BW37*$CP$137+BX37*$CQ$137+BV62*$CO$139+BW62*$CP$139+BX62*$CQ$139+BV63*$CO$140+BW63*$CP$140+BX63*$CQ$140+BV64*$CO$141+BW64*$CP$141+BX64*$CQ$141+BV89*$CO$143+BW89*$CP$143+BX89*$CQ$143+BV90*$CO$144+BW90*$CP$144+BX90*$CQ$144+BV91*$CO$145+BW91*$CP$145+BX91*$CQ$145)</f>
        <v/>
      </c>
      <c r="DA133" s="14">
        <f>MAX(0,BW8*$CO$131+BX8*$CP$131+BY8*$CQ$131+BW9*$CO$132+BX9*$CP$132+BY9*$CQ$132+BW10*$CO$133+BX10*$CP$133+BY10*$CQ$133+BW35*$CO$135+BX35*$CP$135+BY35*$CQ$135+BW36*$CO$136+BX36*$CP$136+BY36*$CQ$136+BW37*$CO$137+BX37*$CP$137+BY37*$CQ$137+BW62*$CO$139+BX62*$CP$139+BY62*$CQ$139+BW63*$CO$140+BX63*$CP$140+BY63*$CQ$140+BW64*$CO$141+BX64*$CP$141+BY64*$CQ$141+BW89*$CO$143+BX89*$CP$143+BY89*$CQ$143+BW90*$CO$144+BX90*$CP$144+BY90*$CQ$144+BW91*$CO$145+BX91*$CP$145+BY91*$CQ$145)</f>
        <v/>
      </c>
      <c r="DB133" s="14">
        <f>MAX(0,BX8*$CO$131+BY8*$CP$131+BZ8*$CQ$131+BX9*$CO$132+BY9*$CP$132+BZ9*$CQ$132+BX10*$CO$133+BY10*$CP$133+BZ10*$CQ$133+BX35*$CO$135+BY35*$CP$135+BZ35*$CQ$135+BX36*$CO$136+BY36*$CP$136+BZ36*$CQ$136+BX37*$CO$137+BY37*$CP$137+BZ37*$CQ$137+BX62*$CO$139+BY62*$CP$139+BZ62*$CQ$139+BX63*$CO$140+BY63*$CP$140+BZ63*$CQ$140+BX64*$CO$141+BY64*$CP$141+BZ64*$CQ$141+BX89*$CO$143+BY89*$CP$143+BZ89*$CQ$143+BX90*$CO$144+BY90*$CP$144+BZ90*$CQ$144+BX91*$CO$145+BY91*$CP$145+BZ91*$CQ$145)</f>
        <v/>
      </c>
      <c r="DC133" s="14">
        <f>MAX(0,BY8*$CO$131+BZ8*$CP$131+CA8*$CQ$131+BY9*$CO$132+BZ9*$CP$132+CA9*$CQ$132+BY10*$CO$133+BZ10*$CP$133+CA10*$CQ$133+BY35*$CO$135+BZ35*$CP$135+CA35*$CQ$135+BY36*$CO$136+BZ36*$CP$136+CA36*$CQ$136+BY37*$CO$137+BZ37*$CP$137+CA37*$CQ$137+BY62*$CO$139+BZ62*$CP$139+CA62*$CQ$139+BY63*$CO$140+BZ63*$CP$140+CA63*$CQ$140+BY64*$CO$141+BZ64*$CP$141+CA64*$CQ$141+BY89*$CO$143+BZ89*$CP$143+CA89*$CQ$143+BY90*$CO$144+BZ90*$CP$144+CA90*$CQ$144+BY91*$CO$145+BZ91*$CP$145+CA91*$CQ$145)</f>
        <v/>
      </c>
      <c r="DD133" s="14">
        <f>MAX(0,BZ8*$CO$131+CA8*$CP$131+CB8*$CQ$131+BZ9*$CO$132+CA9*$CP$132+CB9*$CQ$132+BZ10*$CO$133+CA10*$CP$133+CB10*$CQ$133+BZ35*$CO$135+CA35*$CP$135+CB35*$CQ$135+BZ36*$CO$136+CA36*$CP$136+CB36*$CQ$136+BZ37*$CO$137+CA37*$CP$137+CB37*$CQ$137+BZ62*$CO$139+CA62*$CP$139+CB62*$CQ$139+BZ63*$CO$140+CA63*$CP$140+CB63*$CQ$140+BZ64*$CO$141+CA64*$CP$141+CB64*$CQ$141+BZ89*$CO$143+CA89*$CP$143+CB89*$CQ$143+BZ90*$CO$144+CA90*$CP$144+CB90*$CQ$144+BZ91*$CO$145+CA91*$CP$145+CB91*$CQ$145)</f>
        <v/>
      </c>
      <c r="DE133" s="14">
        <f>MAX(0,CA8*$CO$131+CB8*$CP$131+CC8*$CQ$131+CA9*$CO$132+CB9*$CP$132+CC9*$CQ$132+CA10*$CO$133+CB10*$CP$133+CC10*$CQ$133+CA35*$CO$135+CB35*$CP$135+CC35*$CQ$135+CA36*$CO$136+CB36*$CP$136+CC36*$CQ$136+CA37*$CO$137+CB37*$CP$137+CC37*$CQ$137+CA62*$CO$139+CB62*$CP$139+CC62*$CQ$139+CA63*$CO$140+CB63*$CP$140+CC63*$CQ$140+CA64*$CO$141+CB64*$CP$141+CC64*$CQ$141+CA89*$CO$143+CB89*$CP$143+CC89*$CQ$143+CA90*$CO$144+CB90*$CP$144+CC90*$CQ$144+CA91*$CO$145+CB91*$CP$145+CC91*$CQ$145)</f>
        <v/>
      </c>
      <c r="DF133" s="14">
        <f>MAX(0,CB8*$CO$131+CC8*$CP$131+CD8*$CQ$131+CB9*$CO$132+CC9*$CP$132+CD9*$CQ$132+CB10*$CO$133+CC10*$CP$133+CD10*$CQ$133+CB35*$CO$135+CC35*$CP$135+CD35*$CQ$135+CB36*$CO$136+CC36*$CP$136+CD36*$CQ$136+CB37*$CO$137+CC37*$CP$137+CD37*$CQ$137+CB62*$CO$139+CC62*$CP$139+CD62*$CQ$139+CB63*$CO$140+CC63*$CP$140+CD63*$CQ$140+CB64*$CO$141+CC64*$CP$141+CD64*$CQ$141+CB89*$CO$143+CC89*$CP$143+CD89*$CQ$143+CB90*$CO$144+CC90*$CP$144+CD90*$CQ$144+CB91*$CO$145+CC91*$CP$145+CD91*$CQ$145)</f>
        <v/>
      </c>
      <c r="DG133" s="14">
        <f>MAX(0,CC8*$CO$131+CD8*$CP$131+CE8*$CQ$131+CC9*$CO$132+CD9*$CP$132+CE9*$CQ$132+CC10*$CO$133+CD10*$CP$133+CE10*$CQ$133+CC35*$CO$135+CD35*$CP$135+CE35*$CQ$135+CC36*$CO$136+CD36*$CP$136+CE36*$CQ$136+CC37*$CO$137+CD37*$CP$137+CE37*$CQ$137+CC62*$CO$139+CD62*$CP$139+CE62*$CQ$139+CC63*$CO$140+CD63*$CP$140+CE63*$CQ$140+CC64*$CO$141+CD64*$CP$141+CE64*$CQ$141+CC89*$CO$143+CD89*$CP$143+CE89*$CQ$143+CC90*$CO$144+CD90*$CP$144+CE90*$CQ$144+CC91*$CO$145+CD91*$CP$145+CE91*$CQ$145)</f>
        <v/>
      </c>
      <c r="DH133" s="14">
        <f>MAX(0,CD8*$CO$131+CE8*$CP$131+CF8*$CQ$131+CD9*$CO$132+CE9*$CP$132+CF9*$CQ$132+CD10*$CO$133+CE10*$CP$133+CF10*$CQ$133+CD35*$CO$135+CE35*$CP$135+CF35*$CQ$135+CD36*$CO$136+CE36*$CP$136+CF36*$CQ$136+CD37*$CO$137+CE37*$CP$137+CF37*$CQ$137+CD62*$CO$139+CE62*$CP$139+CF62*$CQ$139+CD63*$CO$140+CE63*$CP$140+CF63*$CQ$140+CD64*$CO$141+CE64*$CP$141+CF64*$CQ$141+CD89*$CO$143+CE89*$CP$143+CF89*$CQ$143+CD90*$CO$144+CE90*$CP$144+CF90*$CQ$144+CD91*$CO$145+CE91*$CP$145+CF91*$CQ$145)</f>
        <v/>
      </c>
      <c r="DI133" s="14">
        <f>MAX(0,CE8*$CO$131+CF8*$CP$131+CG8*$CQ$131+CE9*$CO$132+CF9*$CP$132+CG9*$CQ$132+CE10*$CO$133+CF10*$CP$133+CG10*$CQ$133+CE35*$CO$135+CF35*$CP$135+CG35*$CQ$135+CE36*$CO$136+CF36*$CP$136+CG36*$CQ$136+CE37*$CO$137+CF37*$CP$137+CG37*$CQ$137+CE62*$CO$139+CF62*$CP$139+CG62*$CQ$139+CE63*$CO$140+CF63*$CP$140+CG63*$CQ$140+CE64*$CO$141+CF64*$CP$141+CG64*$CQ$141+CE89*$CO$143+CF89*$CP$143+CG89*$CQ$143+CE90*$CO$144+CF90*$CP$144+CG90*$CQ$144+CE91*$CO$145+CF91*$CP$145+CG91*$CQ$145)</f>
        <v/>
      </c>
      <c r="DJ133" s="14">
        <f>MAX(0,CF8*$CO$131+CG8*$CP$131+CH8*$CQ$131+CF9*$CO$132+CG9*$CP$132+CH9*$CQ$132+CF10*$CO$133+CG10*$CP$133+CH10*$CQ$133+CF35*$CO$135+CG35*$CP$135+CH35*$CQ$135+CF36*$CO$136+CG36*$CP$136+CH36*$CQ$136+CF37*$CO$137+CG37*$CP$137+CH37*$CQ$137+CF62*$CO$139+CG62*$CP$139+CH62*$CQ$139+CF63*$CO$140+CG63*$CP$140+CH63*$CQ$140+CF64*$CO$141+CG64*$CP$141+CH64*$CQ$141+CF89*$CO$143+CG89*$CP$143+CH89*$CQ$143+CF90*$CO$144+CG90*$CP$144+CH90*$CQ$144+CF91*$CO$145+CG91*$CP$145+CH91*$CQ$145)</f>
        <v/>
      </c>
      <c r="DK133" s="14">
        <f>MAX(0,CG8*$CO$131+CH8*$CP$131+CI8*$CQ$131+CG9*$CO$132+CH9*$CP$132+CI9*$CQ$132+CG10*$CO$133+CH10*$CP$133+CI10*$CQ$133+CG35*$CO$135+CH35*$CP$135+CI35*$CQ$135+CG36*$CO$136+CH36*$CP$136+CI36*$CQ$136+CG37*$CO$137+CH37*$CP$137+CI37*$CQ$137+CG62*$CO$139+CH62*$CP$139+CI62*$CQ$139+CG63*$CO$140+CH63*$CP$140+CI63*$CQ$140+CG64*$CO$141+CH64*$CP$141+CI64*$CQ$141+CG89*$CO$143+CH89*$CP$143+CI89*$CQ$143+CG90*$CO$144+CH90*$CP$144+CI90*$CQ$144+CG91*$CO$145+CH91*$CP$145+CI91*$CQ$145)</f>
        <v/>
      </c>
      <c r="DL133" s="14">
        <f>MAX(0,CH8*$CO$131+CI8*$CP$131+CJ8*$CQ$131+CH9*$CO$132+CI9*$CP$132+CJ9*$CQ$132+CH10*$CO$133+CI10*$CP$133+CJ10*$CQ$133+CH35*$CO$135+CI35*$CP$135+CJ35*$CQ$135+CH36*$CO$136+CI36*$CP$136+CJ36*$CQ$136+CH37*$CO$137+CI37*$CP$137+CJ37*$CQ$137+CH62*$CO$139+CI62*$CP$139+CJ62*$CQ$139+CH63*$CO$140+CI63*$CP$140+CJ63*$CQ$140+CH64*$CO$141+CI64*$CP$141+CJ64*$CQ$141+CH89*$CO$143+CI89*$CP$143+CJ89*$CQ$143+CH90*$CO$144+CI90*$CP$144+CJ90*$CQ$144+CH91*$CO$145+CI91*$CP$145+CJ91*$CQ$145)</f>
        <v/>
      </c>
      <c r="DM133" s="14">
        <f>MAX(0,CI8*$CO$131+CJ8*$CP$131+CK8*$CQ$131+CI9*$CO$132+CJ9*$CP$132+CK9*$CQ$132+CI10*$CO$133+CJ10*$CP$133+CK10*$CQ$133+CI35*$CO$135+CJ35*$CP$135+CK35*$CQ$135+CI36*$CO$136+CJ36*$CP$136+CK36*$CQ$136+CI37*$CO$137+CJ37*$CP$137+CK37*$CQ$137+CI62*$CO$139+CJ62*$CP$139+CK62*$CQ$139+CI63*$CO$140+CJ63*$CP$140+CK63*$CQ$140+CI64*$CO$141+CJ64*$CP$141+CK64*$CQ$141+CI89*$CO$143+CJ89*$CP$143+CK89*$CQ$143+CI90*$CO$144+CJ90*$CP$144+CK90*$CQ$144+CI91*$CO$145+CJ91*$CP$145+CK91*$CQ$145)</f>
        <v/>
      </c>
      <c r="DN133" s="14">
        <f>MAX(0,CJ8*$CO$131+CK8*$CP$131+CL8*$CQ$131+CJ9*$CO$132+CK9*$CP$132+CL9*$CQ$132+CJ10*$CO$133+CK10*$CP$133+CL10*$CQ$133+CJ35*$CO$135+CK35*$CP$135+CL35*$CQ$135+CJ36*$CO$136+CK36*$CP$136+CL36*$CQ$136+CJ37*$CO$137+CK37*$CP$137+CL37*$CQ$137+CJ62*$CO$139+CK62*$CP$139+CL62*$CQ$139+CJ63*$CO$140+CK63*$CP$140+CL63*$CQ$140+CJ64*$CO$141+CK64*$CP$141+CL64*$CQ$141+CJ89*$CO$143+CK89*$CP$143+CL89*$CQ$143+CJ90*$CO$144+CK90*$CP$144+CL90*$CQ$144+CJ91*$CO$145+CK91*$CP$145+CL91*$CQ$145)</f>
        <v/>
      </c>
    </row>
    <row r="134" ht="15" customHeight="1" s="10">
      <c r="CN134" s="12" t="inlineStr">
        <is>
          <t>sl2</t>
        </is>
      </c>
      <c r="CS134" s="14">
        <f>MAX(0,BO9*$CO$131+BP9*$CP$131+BQ9*$CQ$131+BO10*$CO$132+BP10*$CP$132+BQ10*$CQ$132+BO11*$CO$133+BP11*$CP$133+BQ11*$CQ$133+BO36*$CO$135+BP36*$CP$135+BQ36*$CQ$135+BO37*$CO$136+BP37*$CP$136+BQ37*$CQ$136+BO38*$CO$137+BP38*$CP$137+BQ38*$CQ$137+BO63*$CO$139+BP63*$CP$139+BQ63*$CQ$139+BO64*$CO$140+BP64*$CP$140+BQ64*$CQ$140+BO65*$CO$141+BP65*$CP$141+BQ65*$CQ$141+BO90*$CO$143+BP90*$CP$143+BQ90*$CQ$143+BO91*$CO$144+BP91*$CP$144+BQ91*$CQ$144+BO92*$CO$145+BP92*$CP$145+BQ92*$CQ$145)</f>
        <v/>
      </c>
      <c r="CT134" s="14">
        <f>MAX(0,BP9*$CO$131+BQ9*$CP$131+BR9*$CQ$131+BP10*$CO$132+BQ10*$CP$132+BR10*$CQ$132+BP11*$CO$133+BQ11*$CP$133+BR11*$CQ$133+BP36*$CO$135+BQ36*$CP$135+BR36*$CQ$135+BP37*$CO$136+BQ37*$CP$136+BR37*$CQ$136+BP38*$CO$137+BQ38*$CP$137+BR38*$CQ$137+BP63*$CO$139+BQ63*$CP$139+BR63*$CQ$139+BP64*$CO$140+BQ64*$CP$140+BR64*$CQ$140+BP65*$CO$141+BQ65*$CP$141+BR65*$CQ$141+BP90*$CO$143+BQ90*$CP$143+BR90*$CQ$143+BP91*$CO$144+BQ91*$CP$144+BR91*$CQ$144+BP92*$CO$145+BQ92*$CP$145+BR92*$CQ$145)</f>
        <v/>
      </c>
      <c r="CU134" s="14">
        <f>MAX(0,BQ9*$CO$131+BR9*$CP$131+BS9*$CQ$131+BQ10*$CO$132+BR10*$CP$132+BS10*$CQ$132+BQ11*$CO$133+BR11*$CP$133+BS11*$CQ$133+BQ36*$CO$135+BR36*$CP$135+BS36*$CQ$135+BQ37*$CO$136+BR37*$CP$136+BS37*$CQ$136+BQ38*$CO$137+BR38*$CP$137+BS38*$CQ$137+BQ63*$CO$139+BR63*$CP$139+BS63*$CQ$139+BQ64*$CO$140+BR64*$CP$140+BS64*$CQ$140+BQ65*$CO$141+BR65*$CP$141+BS65*$CQ$141+BQ90*$CO$143+BR90*$CP$143+BS90*$CQ$143+BQ91*$CO$144+BR91*$CP$144+BS91*$CQ$144+BQ92*$CO$145+BR92*$CP$145+BS92*$CQ$145)</f>
        <v/>
      </c>
      <c r="CV134" s="14">
        <f>MAX(0,BR9*$CO$131+BS9*$CP$131+BT9*$CQ$131+BR10*$CO$132+BS10*$CP$132+BT10*$CQ$132+BR11*$CO$133+BS11*$CP$133+BT11*$CQ$133+BR36*$CO$135+BS36*$CP$135+BT36*$CQ$135+BR37*$CO$136+BS37*$CP$136+BT37*$CQ$136+BR38*$CO$137+BS38*$CP$137+BT38*$CQ$137+BR63*$CO$139+BS63*$CP$139+BT63*$CQ$139+BR64*$CO$140+BS64*$CP$140+BT64*$CQ$140+BR65*$CO$141+BS65*$CP$141+BT65*$CQ$141+BR90*$CO$143+BS90*$CP$143+BT90*$CQ$143+BR91*$CO$144+BS91*$CP$144+BT91*$CQ$144+BR92*$CO$145+BS92*$CP$145+BT92*$CQ$145)</f>
        <v/>
      </c>
      <c r="CW134" s="14">
        <f>MAX(0,BS9*$CO$131+BT9*$CP$131+BU9*$CQ$131+BS10*$CO$132+BT10*$CP$132+BU10*$CQ$132+BS11*$CO$133+BT11*$CP$133+BU11*$CQ$133+BS36*$CO$135+BT36*$CP$135+BU36*$CQ$135+BS37*$CO$136+BT37*$CP$136+BU37*$CQ$136+BS38*$CO$137+BT38*$CP$137+BU38*$CQ$137+BS63*$CO$139+BT63*$CP$139+BU63*$CQ$139+BS64*$CO$140+BT64*$CP$140+BU64*$CQ$140+BS65*$CO$141+BT65*$CP$141+BU65*$CQ$141+BS90*$CO$143+BT90*$CP$143+BU90*$CQ$143+BS91*$CO$144+BT91*$CP$144+BU91*$CQ$144+BS92*$CO$145+BT92*$CP$145+BU92*$CQ$145)</f>
        <v/>
      </c>
      <c r="CX134" s="14">
        <f>MAX(0,BT9*$CO$131+BU9*$CP$131+BV9*$CQ$131+BT10*$CO$132+BU10*$CP$132+BV10*$CQ$132+BT11*$CO$133+BU11*$CP$133+BV11*$CQ$133+BT36*$CO$135+BU36*$CP$135+BV36*$CQ$135+BT37*$CO$136+BU37*$CP$136+BV37*$CQ$136+BT38*$CO$137+BU38*$CP$137+BV38*$CQ$137+BT63*$CO$139+BU63*$CP$139+BV63*$CQ$139+BT64*$CO$140+BU64*$CP$140+BV64*$CQ$140+BT65*$CO$141+BU65*$CP$141+BV65*$CQ$141+BT90*$CO$143+BU90*$CP$143+BV90*$CQ$143+BT91*$CO$144+BU91*$CP$144+BV91*$CQ$144+BT92*$CO$145+BU92*$CP$145+BV92*$CQ$145)</f>
        <v/>
      </c>
      <c r="CY134" s="14">
        <f>MAX(0,BU9*$CO$131+BV9*$CP$131+BW9*$CQ$131+BU10*$CO$132+BV10*$CP$132+BW10*$CQ$132+BU11*$CO$133+BV11*$CP$133+BW11*$CQ$133+BU36*$CO$135+BV36*$CP$135+BW36*$CQ$135+BU37*$CO$136+BV37*$CP$136+BW37*$CQ$136+BU38*$CO$137+BV38*$CP$137+BW38*$CQ$137+BU63*$CO$139+BV63*$CP$139+BW63*$CQ$139+BU64*$CO$140+BV64*$CP$140+BW64*$CQ$140+BU65*$CO$141+BV65*$CP$141+BW65*$CQ$141+BU90*$CO$143+BV90*$CP$143+BW90*$CQ$143+BU91*$CO$144+BV91*$CP$144+BW91*$CQ$144+BU92*$CO$145+BV92*$CP$145+BW92*$CQ$145)</f>
        <v/>
      </c>
      <c r="CZ134" s="14">
        <f>MAX(0,BV9*$CO$131+BW9*$CP$131+BX9*$CQ$131+BV10*$CO$132+BW10*$CP$132+BX10*$CQ$132+BV11*$CO$133+BW11*$CP$133+BX11*$CQ$133+BV36*$CO$135+BW36*$CP$135+BX36*$CQ$135+BV37*$CO$136+BW37*$CP$136+BX37*$CQ$136+BV38*$CO$137+BW38*$CP$137+BX38*$CQ$137+BV63*$CO$139+BW63*$CP$139+BX63*$CQ$139+BV64*$CO$140+BW64*$CP$140+BX64*$CQ$140+BV65*$CO$141+BW65*$CP$141+BX65*$CQ$141+BV90*$CO$143+BW90*$CP$143+BX90*$CQ$143+BV91*$CO$144+BW91*$CP$144+BX91*$CQ$144+BV92*$CO$145+BW92*$CP$145+BX92*$CQ$145)</f>
        <v/>
      </c>
      <c r="DA134" s="14">
        <f>MAX(0,BW9*$CO$131+BX9*$CP$131+BY9*$CQ$131+BW10*$CO$132+BX10*$CP$132+BY10*$CQ$132+BW11*$CO$133+BX11*$CP$133+BY11*$CQ$133+BW36*$CO$135+BX36*$CP$135+BY36*$CQ$135+BW37*$CO$136+BX37*$CP$136+BY37*$CQ$136+BW38*$CO$137+BX38*$CP$137+BY38*$CQ$137+BW63*$CO$139+BX63*$CP$139+BY63*$CQ$139+BW64*$CO$140+BX64*$CP$140+BY64*$CQ$140+BW65*$CO$141+BX65*$CP$141+BY65*$CQ$141+BW90*$CO$143+BX90*$CP$143+BY90*$CQ$143+BW91*$CO$144+BX91*$CP$144+BY91*$CQ$144+BW92*$CO$145+BX92*$CP$145+BY92*$CQ$145)</f>
        <v/>
      </c>
      <c r="DB134" s="14">
        <f>MAX(0,BX9*$CO$131+BY9*$CP$131+BZ9*$CQ$131+BX10*$CO$132+BY10*$CP$132+BZ10*$CQ$132+BX11*$CO$133+BY11*$CP$133+BZ11*$CQ$133+BX36*$CO$135+BY36*$CP$135+BZ36*$CQ$135+BX37*$CO$136+BY37*$CP$136+BZ37*$CQ$136+BX38*$CO$137+BY38*$CP$137+BZ38*$CQ$137+BX63*$CO$139+BY63*$CP$139+BZ63*$CQ$139+BX64*$CO$140+BY64*$CP$140+BZ64*$CQ$140+BX65*$CO$141+BY65*$CP$141+BZ65*$CQ$141+BX90*$CO$143+BY90*$CP$143+BZ90*$CQ$143+BX91*$CO$144+BY91*$CP$144+BZ91*$CQ$144+BX92*$CO$145+BY92*$CP$145+BZ92*$CQ$145)</f>
        <v/>
      </c>
      <c r="DC134" s="14">
        <f>MAX(0,BY9*$CO$131+BZ9*$CP$131+CA9*$CQ$131+BY10*$CO$132+BZ10*$CP$132+CA10*$CQ$132+BY11*$CO$133+BZ11*$CP$133+CA11*$CQ$133+BY36*$CO$135+BZ36*$CP$135+CA36*$CQ$135+BY37*$CO$136+BZ37*$CP$136+CA37*$CQ$136+BY38*$CO$137+BZ38*$CP$137+CA38*$CQ$137+BY63*$CO$139+BZ63*$CP$139+CA63*$CQ$139+BY64*$CO$140+BZ64*$CP$140+CA64*$CQ$140+BY65*$CO$141+BZ65*$CP$141+CA65*$CQ$141+BY90*$CO$143+BZ90*$CP$143+CA90*$CQ$143+BY91*$CO$144+BZ91*$CP$144+CA91*$CQ$144+BY92*$CO$145+BZ92*$CP$145+CA92*$CQ$145)</f>
        <v/>
      </c>
      <c r="DD134" s="14">
        <f>MAX(0,BZ9*$CO$131+CA9*$CP$131+CB9*$CQ$131+BZ10*$CO$132+CA10*$CP$132+CB10*$CQ$132+BZ11*$CO$133+CA11*$CP$133+CB11*$CQ$133+BZ36*$CO$135+CA36*$CP$135+CB36*$CQ$135+BZ37*$CO$136+CA37*$CP$136+CB37*$CQ$136+BZ38*$CO$137+CA38*$CP$137+CB38*$CQ$137+BZ63*$CO$139+CA63*$CP$139+CB63*$CQ$139+BZ64*$CO$140+CA64*$CP$140+CB64*$CQ$140+BZ65*$CO$141+CA65*$CP$141+CB65*$CQ$141+BZ90*$CO$143+CA90*$CP$143+CB90*$CQ$143+BZ91*$CO$144+CA91*$CP$144+CB91*$CQ$144+BZ92*$CO$145+CA92*$CP$145+CB92*$CQ$145)</f>
        <v/>
      </c>
      <c r="DE134" s="14">
        <f>MAX(0,CA9*$CO$131+CB9*$CP$131+CC9*$CQ$131+CA10*$CO$132+CB10*$CP$132+CC10*$CQ$132+CA11*$CO$133+CB11*$CP$133+CC11*$CQ$133+CA36*$CO$135+CB36*$CP$135+CC36*$CQ$135+CA37*$CO$136+CB37*$CP$136+CC37*$CQ$136+CA38*$CO$137+CB38*$CP$137+CC38*$CQ$137+CA63*$CO$139+CB63*$CP$139+CC63*$CQ$139+CA64*$CO$140+CB64*$CP$140+CC64*$CQ$140+CA65*$CO$141+CB65*$CP$141+CC65*$CQ$141+CA90*$CO$143+CB90*$CP$143+CC90*$CQ$143+CA91*$CO$144+CB91*$CP$144+CC91*$CQ$144+CA92*$CO$145+CB92*$CP$145+CC92*$CQ$145)</f>
        <v/>
      </c>
      <c r="DF134" s="14">
        <f>MAX(0,CB9*$CO$131+CC9*$CP$131+CD9*$CQ$131+CB10*$CO$132+CC10*$CP$132+CD10*$CQ$132+CB11*$CO$133+CC11*$CP$133+CD11*$CQ$133+CB36*$CO$135+CC36*$CP$135+CD36*$CQ$135+CB37*$CO$136+CC37*$CP$136+CD37*$CQ$136+CB38*$CO$137+CC38*$CP$137+CD38*$CQ$137+CB63*$CO$139+CC63*$CP$139+CD63*$CQ$139+CB64*$CO$140+CC64*$CP$140+CD64*$CQ$140+CB65*$CO$141+CC65*$CP$141+CD65*$CQ$141+CB90*$CO$143+CC90*$CP$143+CD90*$CQ$143+CB91*$CO$144+CC91*$CP$144+CD91*$CQ$144+CB92*$CO$145+CC92*$CP$145+CD92*$CQ$145)</f>
        <v/>
      </c>
      <c r="DG134" s="14">
        <f>MAX(0,CC9*$CO$131+CD9*$CP$131+CE9*$CQ$131+CC10*$CO$132+CD10*$CP$132+CE10*$CQ$132+CC11*$CO$133+CD11*$CP$133+CE11*$CQ$133+CC36*$CO$135+CD36*$CP$135+CE36*$CQ$135+CC37*$CO$136+CD37*$CP$136+CE37*$CQ$136+CC38*$CO$137+CD38*$CP$137+CE38*$CQ$137+CC63*$CO$139+CD63*$CP$139+CE63*$CQ$139+CC64*$CO$140+CD64*$CP$140+CE64*$CQ$140+CC65*$CO$141+CD65*$CP$141+CE65*$CQ$141+CC90*$CO$143+CD90*$CP$143+CE90*$CQ$143+CC91*$CO$144+CD91*$CP$144+CE91*$CQ$144+CC92*$CO$145+CD92*$CP$145+CE92*$CQ$145)</f>
        <v/>
      </c>
      <c r="DH134" s="14">
        <f>MAX(0,CD9*$CO$131+CE9*$CP$131+CF9*$CQ$131+CD10*$CO$132+CE10*$CP$132+CF10*$CQ$132+CD11*$CO$133+CE11*$CP$133+CF11*$CQ$133+CD36*$CO$135+CE36*$CP$135+CF36*$CQ$135+CD37*$CO$136+CE37*$CP$136+CF37*$CQ$136+CD38*$CO$137+CE38*$CP$137+CF38*$CQ$137+CD63*$CO$139+CE63*$CP$139+CF63*$CQ$139+CD64*$CO$140+CE64*$CP$140+CF64*$CQ$140+CD65*$CO$141+CE65*$CP$141+CF65*$CQ$141+CD90*$CO$143+CE90*$CP$143+CF90*$CQ$143+CD91*$CO$144+CE91*$CP$144+CF91*$CQ$144+CD92*$CO$145+CE92*$CP$145+CF92*$CQ$145)</f>
        <v/>
      </c>
      <c r="DI134" s="14">
        <f>MAX(0,CE9*$CO$131+CF9*$CP$131+CG9*$CQ$131+CE10*$CO$132+CF10*$CP$132+CG10*$CQ$132+CE11*$CO$133+CF11*$CP$133+CG11*$CQ$133+CE36*$CO$135+CF36*$CP$135+CG36*$CQ$135+CE37*$CO$136+CF37*$CP$136+CG37*$CQ$136+CE38*$CO$137+CF38*$CP$137+CG38*$CQ$137+CE63*$CO$139+CF63*$CP$139+CG63*$CQ$139+CE64*$CO$140+CF64*$CP$140+CG64*$CQ$140+CE65*$CO$141+CF65*$CP$141+CG65*$CQ$141+CE90*$CO$143+CF90*$CP$143+CG90*$CQ$143+CE91*$CO$144+CF91*$CP$144+CG91*$CQ$144+CE92*$CO$145+CF92*$CP$145+CG92*$CQ$145)</f>
        <v/>
      </c>
      <c r="DJ134" s="14">
        <f>MAX(0,CF9*$CO$131+CG9*$CP$131+CH9*$CQ$131+CF10*$CO$132+CG10*$CP$132+CH10*$CQ$132+CF11*$CO$133+CG11*$CP$133+CH11*$CQ$133+CF36*$CO$135+CG36*$CP$135+CH36*$CQ$135+CF37*$CO$136+CG37*$CP$136+CH37*$CQ$136+CF38*$CO$137+CG38*$CP$137+CH38*$CQ$137+CF63*$CO$139+CG63*$CP$139+CH63*$CQ$139+CF64*$CO$140+CG64*$CP$140+CH64*$CQ$140+CF65*$CO$141+CG65*$CP$141+CH65*$CQ$141+CF90*$CO$143+CG90*$CP$143+CH90*$CQ$143+CF91*$CO$144+CG91*$CP$144+CH91*$CQ$144+CF92*$CO$145+CG92*$CP$145+CH92*$CQ$145)</f>
        <v/>
      </c>
      <c r="DK134" s="14">
        <f>MAX(0,CG9*$CO$131+CH9*$CP$131+CI9*$CQ$131+CG10*$CO$132+CH10*$CP$132+CI10*$CQ$132+CG11*$CO$133+CH11*$CP$133+CI11*$CQ$133+CG36*$CO$135+CH36*$CP$135+CI36*$CQ$135+CG37*$CO$136+CH37*$CP$136+CI37*$CQ$136+CG38*$CO$137+CH38*$CP$137+CI38*$CQ$137+CG63*$CO$139+CH63*$CP$139+CI63*$CQ$139+CG64*$CO$140+CH64*$CP$140+CI64*$CQ$140+CG65*$CO$141+CH65*$CP$141+CI65*$CQ$141+CG90*$CO$143+CH90*$CP$143+CI90*$CQ$143+CG91*$CO$144+CH91*$CP$144+CI91*$CQ$144+CG92*$CO$145+CH92*$CP$145+CI92*$CQ$145)</f>
        <v/>
      </c>
      <c r="DL134" s="14">
        <f>MAX(0,CH9*$CO$131+CI9*$CP$131+CJ9*$CQ$131+CH10*$CO$132+CI10*$CP$132+CJ10*$CQ$132+CH11*$CO$133+CI11*$CP$133+CJ11*$CQ$133+CH36*$CO$135+CI36*$CP$135+CJ36*$CQ$135+CH37*$CO$136+CI37*$CP$136+CJ37*$CQ$136+CH38*$CO$137+CI38*$CP$137+CJ38*$CQ$137+CH63*$CO$139+CI63*$CP$139+CJ63*$CQ$139+CH64*$CO$140+CI64*$CP$140+CJ64*$CQ$140+CH65*$CO$141+CI65*$CP$141+CJ65*$CQ$141+CH90*$CO$143+CI90*$CP$143+CJ90*$CQ$143+CH91*$CO$144+CI91*$CP$144+CJ91*$CQ$144+CH92*$CO$145+CI92*$CP$145+CJ92*$CQ$145)</f>
        <v/>
      </c>
      <c r="DM134" s="14">
        <f>MAX(0,CI9*$CO$131+CJ9*$CP$131+CK9*$CQ$131+CI10*$CO$132+CJ10*$CP$132+CK10*$CQ$132+CI11*$CO$133+CJ11*$CP$133+CK11*$CQ$133+CI36*$CO$135+CJ36*$CP$135+CK36*$CQ$135+CI37*$CO$136+CJ37*$CP$136+CK37*$CQ$136+CI38*$CO$137+CJ38*$CP$137+CK38*$CQ$137+CI63*$CO$139+CJ63*$CP$139+CK63*$CQ$139+CI64*$CO$140+CJ64*$CP$140+CK64*$CQ$140+CI65*$CO$141+CJ65*$CP$141+CK65*$CQ$141+CI90*$CO$143+CJ90*$CP$143+CK90*$CQ$143+CI91*$CO$144+CJ91*$CP$144+CK91*$CQ$144+CI92*$CO$145+CJ92*$CP$145+CK92*$CQ$145)</f>
        <v/>
      </c>
      <c r="DN134" s="14">
        <f>MAX(0,CJ9*$CO$131+CK9*$CP$131+CL9*$CQ$131+CJ10*$CO$132+CK10*$CP$132+CL10*$CQ$132+CJ11*$CO$133+CK11*$CP$133+CL11*$CQ$133+CJ36*$CO$135+CK36*$CP$135+CL36*$CQ$135+CJ37*$CO$136+CK37*$CP$136+CL37*$CQ$136+CJ38*$CO$137+CK38*$CP$137+CL38*$CQ$137+CJ63*$CO$139+CK63*$CP$139+CL63*$CQ$139+CJ64*$CO$140+CK64*$CP$140+CL64*$CQ$140+CJ65*$CO$141+CK65*$CP$141+CL65*$CQ$141+CJ90*$CO$143+CK90*$CP$143+CL90*$CQ$143+CJ91*$CO$144+CK91*$CP$144+CL91*$CQ$144+CJ92*$CO$145+CK92*$CP$145+CL92*$CQ$145)</f>
        <v/>
      </c>
    </row>
    <row r="135" ht="15" customHeight="1" s="10">
      <c r="CO135" s="13" t="n">
        <v>0.38</v>
      </c>
      <c r="CP135" s="13" t="n">
        <v>-0.13</v>
      </c>
      <c r="CQ135" s="13" t="n">
        <v>-0.34</v>
      </c>
      <c r="CS135" s="14">
        <f>MAX(0,BO10*$CO$131+BP10*$CP$131+BQ10*$CQ$131+BO11*$CO$132+BP11*$CP$132+BQ11*$CQ$132+BO12*$CO$133+BP12*$CP$133+BQ12*$CQ$133+BO37*$CO$135+BP37*$CP$135+BQ37*$CQ$135+BO38*$CO$136+BP38*$CP$136+BQ38*$CQ$136+BO39*$CO$137+BP39*$CP$137+BQ39*$CQ$137+BO64*$CO$139+BP64*$CP$139+BQ64*$CQ$139+BO65*$CO$140+BP65*$CP$140+BQ65*$CQ$140+BO66*$CO$141+BP66*$CP$141+BQ66*$CQ$141+BO91*$CO$143+BP91*$CP$143+BQ91*$CQ$143+BO92*$CO$144+BP92*$CP$144+BQ92*$CQ$144+BO93*$CO$145+BP93*$CP$145+BQ93*$CQ$145)</f>
        <v/>
      </c>
      <c r="CT135" s="14">
        <f>MAX(0,BP10*$CO$131+BQ10*$CP$131+BR10*$CQ$131+BP11*$CO$132+BQ11*$CP$132+BR11*$CQ$132+BP12*$CO$133+BQ12*$CP$133+BR12*$CQ$133+BP37*$CO$135+BQ37*$CP$135+BR37*$CQ$135+BP38*$CO$136+BQ38*$CP$136+BR38*$CQ$136+BP39*$CO$137+BQ39*$CP$137+BR39*$CQ$137+BP64*$CO$139+BQ64*$CP$139+BR64*$CQ$139+BP65*$CO$140+BQ65*$CP$140+BR65*$CQ$140+BP66*$CO$141+BQ66*$CP$141+BR66*$CQ$141+BP91*$CO$143+BQ91*$CP$143+BR91*$CQ$143+BP92*$CO$144+BQ92*$CP$144+BR92*$CQ$144+BP93*$CO$145+BQ93*$CP$145+BR93*$CQ$145)</f>
        <v/>
      </c>
      <c r="CU135" s="14">
        <f>MAX(0,BQ10*$CO$131+BR10*$CP$131+BS10*$CQ$131+BQ11*$CO$132+BR11*$CP$132+BS11*$CQ$132+BQ12*$CO$133+BR12*$CP$133+BS12*$CQ$133+BQ37*$CO$135+BR37*$CP$135+BS37*$CQ$135+BQ38*$CO$136+BR38*$CP$136+BS38*$CQ$136+BQ39*$CO$137+BR39*$CP$137+BS39*$CQ$137+BQ64*$CO$139+BR64*$CP$139+BS64*$CQ$139+BQ65*$CO$140+BR65*$CP$140+BS65*$CQ$140+BQ66*$CO$141+BR66*$CP$141+BS66*$CQ$141+BQ91*$CO$143+BR91*$CP$143+BS91*$CQ$143+BQ92*$CO$144+BR92*$CP$144+BS92*$CQ$144+BQ93*$CO$145+BR93*$CP$145+BS93*$CQ$145)</f>
        <v/>
      </c>
      <c r="CV135" s="14">
        <f>MAX(0,BR10*$CO$131+BS10*$CP$131+BT10*$CQ$131+BR11*$CO$132+BS11*$CP$132+BT11*$CQ$132+BR12*$CO$133+BS12*$CP$133+BT12*$CQ$133+BR37*$CO$135+BS37*$CP$135+BT37*$CQ$135+BR38*$CO$136+BS38*$CP$136+BT38*$CQ$136+BR39*$CO$137+BS39*$CP$137+BT39*$CQ$137+BR64*$CO$139+BS64*$CP$139+BT64*$CQ$139+BR65*$CO$140+BS65*$CP$140+BT65*$CQ$140+BR66*$CO$141+BS66*$CP$141+BT66*$CQ$141+BR91*$CO$143+BS91*$CP$143+BT91*$CQ$143+BR92*$CO$144+BS92*$CP$144+BT92*$CQ$144+BR93*$CO$145+BS93*$CP$145+BT93*$CQ$145)</f>
        <v/>
      </c>
      <c r="CW135" s="14">
        <f>MAX(0,BS10*$CO$131+BT10*$CP$131+BU10*$CQ$131+BS11*$CO$132+BT11*$CP$132+BU11*$CQ$132+BS12*$CO$133+BT12*$CP$133+BU12*$CQ$133+BS37*$CO$135+BT37*$CP$135+BU37*$CQ$135+BS38*$CO$136+BT38*$CP$136+BU38*$CQ$136+BS39*$CO$137+BT39*$CP$137+BU39*$CQ$137+BS64*$CO$139+BT64*$CP$139+BU64*$CQ$139+BS65*$CO$140+BT65*$CP$140+BU65*$CQ$140+BS66*$CO$141+BT66*$CP$141+BU66*$CQ$141+BS91*$CO$143+BT91*$CP$143+BU91*$CQ$143+BS92*$CO$144+BT92*$CP$144+BU92*$CQ$144+BS93*$CO$145+BT93*$CP$145+BU93*$CQ$145)</f>
        <v/>
      </c>
      <c r="CX135" s="14">
        <f>MAX(0,BT10*$CO$131+BU10*$CP$131+BV10*$CQ$131+BT11*$CO$132+BU11*$CP$132+BV11*$CQ$132+BT12*$CO$133+BU12*$CP$133+BV12*$CQ$133+BT37*$CO$135+BU37*$CP$135+BV37*$CQ$135+BT38*$CO$136+BU38*$CP$136+BV38*$CQ$136+BT39*$CO$137+BU39*$CP$137+BV39*$CQ$137+BT64*$CO$139+BU64*$CP$139+BV64*$CQ$139+BT65*$CO$140+BU65*$CP$140+BV65*$CQ$140+BT66*$CO$141+BU66*$CP$141+BV66*$CQ$141+BT91*$CO$143+BU91*$CP$143+BV91*$CQ$143+BT92*$CO$144+BU92*$CP$144+BV92*$CQ$144+BT93*$CO$145+BU93*$CP$145+BV93*$CQ$145)</f>
        <v/>
      </c>
      <c r="CY135" s="14">
        <f>MAX(0,BU10*$CO$131+BV10*$CP$131+BW10*$CQ$131+BU11*$CO$132+BV11*$CP$132+BW11*$CQ$132+BU12*$CO$133+BV12*$CP$133+BW12*$CQ$133+BU37*$CO$135+BV37*$CP$135+BW37*$CQ$135+BU38*$CO$136+BV38*$CP$136+BW38*$CQ$136+BU39*$CO$137+BV39*$CP$137+BW39*$CQ$137+BU64*$CO$139+BV64*$CP$139+BW64*$CQ$139+BU65*$CO$140+BV65*$CP$140+BW65*$CQ$140+BU66*$CO$141+BV66*$CP$141+BW66*$CQ$141+BU91*$CO$143+BV91*$CP$143+BW91*$CQ$143+BU92*$CO$144+BV92*$CP$144+BW92*$CQ$144+BU93*$CO$145+BV93*$CP$145+BW93*$CQ$145)</f>
        <v/>
      </c>
      <c r="CZ135" s="14">
        <f>MAX(0,BV10*$CO$131+BW10*$CP$131+BX10*$CQ$131+BV11*$CO$132+BW11*$CP$132+BX11*$CQ$132+BV12*$CO$133+BW12*$CP$133+BX12*$CQ$133+BV37*$CO$135+BW37*$CP$135+BX37*$CQ$135+BV38*$CO$136+BW38*$CP$136+BX38*$CQ$136+BV39*$CO$137+BW39*$CP$137+BX39*$CQ$137+BV64*$CO$139+BW64*$CP$139+BX64*$CQ$139+BV65*$CO$140+BW65*$CP$140+BX65*$CQ$140+BV66*$CO$141+BW66*$CP$141+BX66*$CQ$141+BV91*$CO$143+BW91*$CP$143+BX91*$CQ$143+BV92*$CO$144+BW92*$CP$144+BX92*$CQ$144+BV93*$CO$145+BW93*$CP$145+BX93*$CQ$145)</f>
        <v/>
      </c>
      <c r="DA135" s="14">
        <f>MAX(0,BW10*$CO$131+BX10*$CP$131+BY10*$CQ$131+BW11*$CO$132+BX11*$CP$132+BY11*$CQ$132+BW12*$CO$133+BX12*$CP$133+BY12*$CQ$133+BW37*$CO$135+BX37*$CP$135+BY37*$CQ$135+BW38*$CO$136+BX38*$CP$136+BY38*$CQ$136+BW39*$CO$137+BX39*$CP$137+BY39*$CQ$137+BW64*$CO$139+BX64*$CP$139+BY64*$CQ$139+BW65*$CO$140+BX65*$CP$140+BY65*$CQ$140+BW66*$CO$141+BX66*$CP$141+BY66*$CQ$141+BW91*$CO$143+BX91*$CP$143+BY91*$CQ$143+BW92*$CO$144+BX92*$CP$144+BY92*$CQ$144+BW93*$CO$145+BX93*$CP$145+BY93*$CQ$145)</f>
        <v/>
      </c>
      <c r="DB135" s="14">
        <f>MAX(0,BX10*$CO$131+BY10*$CP$131+BZ10*$CQ$131+BX11*$CO$132+BY11*$CP$132+BZ11*$CQ$132+BX12*$CO$133+BY12*$CP$133+BZ12*$CQ$133+BX37*$CO$135+BY37*$CP$135+BZ37*$CQ$135+BX38*$CO$136+BY38*$CP$136+BZ38*$CQ$136+BX39*$CO$137+BY39*$CP$137+BZ39*$CQ$137+BX64*$CO$139+BY64*$CP$139+BZ64*$CQ$139+BX65*$CO$140+BY65*$CP$140+BZ65*$CQ$140+BX66*$CO$141+BY66*$CP$141+BZ66*$CQ$141+BX91*$CO$143+BY91*$CP$143+BZ91*$CQ$143+BX92*$CO$144+BY92*$CP$144+BZ92*$CQ$144+BX93*$CO$145+BY93*$CP$145+BZ93*$CQ$145)</f>
        <v/>
      </c>
      <c r="DC135" s="14">
        <f>MAX(0,BY10*$CO$131+BZ10*$CP$131+CA10*$CQ$131+BY11*$CO$132+BZ11*$CP$132+CA11*$CQ$132+BY12*$CO$133+BZ12*$CP$133+CA12*$CQ$133+BY37*$CO$135+BZ37*$CP$135+CA37*$CQ$135+BY38*$CO$136+BZ38*$CP$136+CA38*$CQ$136+BY39*$CO$137+BZ39*$CP$137+CA39*$CQ$137+BY64*$CO$139+BZ64*$CP$139+CA64*$CQ$139+BY65*$CO$140+BZ65*$CP$140+CA65*$CQ$140+BY66*$CO$141+BZ66*$CP$141+CA66*$CQ$141+BY91*$CO$143+BZ91*$CP$143+CA91*$CQ$143+BY92*$CO$144+BZ92*$CP$144+CA92*$CQ$144+BY93*$CO$145+BZ93*$CP$145+CA93*$CQ$145)</f>
        <v/>
      </c>
      <c r="DD135" s="14">
        <f>MAX(0,BZ10*$CO$131+CA10*$CP$131+CB10*$CQ$131+BZ11*$CO$132+CA11*$CP$132+CB11*$CQ$132+BZ12*$CO$133+CA12*$CP$133+CB12*$CQ$133+BZ37*$CO$135+CA37*$CP$135+CB37*$CQ$135+BZ38*$CO$136+CA38*$CP$136+CB38*$CQ$136+BZ39*$CO$137+CA39*$CP$137+CB39*$CQ$137+BZ64*$CO$139+CA64*$CP$139+CB64*$CQ$139+BZ65*$CO$140+CA65*$CP$140+CB65*$CQ$140+BZ66*$CO$141+CA66*$CP$141+CB66*$CQ$141+BZ91*$CO$143+CA91*$CP$143+CB91*$CQ$143+BZ92*$CO$144+CA92*$CP$144+CB92*$CQ$144+BZ93*$CO$145+CA93*$CP$145+CB93*$CQ$145)</f>
        <v/>
      </c>
      <c r="DE135" s="14">
        <f>MAX(0,CA10*$CO$131+CB10*$CP$131+CC10*$CQ$131+CA11*$CO$132+CB11*$CP$132+CC11*$CQ$132+CA12*$CO$133+CB12*$CP$133+CC12*$CQ$133+CA37*$CO$135+CB37*$CP$135+CC37*$CQ$135+CA38*$CO$136+CB38*$CP$136+CC38*$CQ$136+CA39*$CO$137+CB39*$CP$137+CC39*$CQ$137+CA64*$CO$139+CB64*$CP$139+CC64*$CQ$139+CA65*$CO$140+CB65*$CP$140+CC65*$CQ$140+CA66*$CO$141+CB66*$CP$141+CC66*$CQ$141+CA91*$CO$143+CB91*$CP$143+CC91*$CQ$143+CA92*$CO$144+CB92*$CP$144+CC92*$CQ$144+CA93*$CO$145+CB93*$CP$145+CC93*$CQ$145)</f>
        <v/>
      </c>
      <c r="DF135" s="14">
        <f>MAX(0,CB10*$CO$131+CC10*$CP$131+CD10*$CQ$131+CB11*$CO$132+CC11*$CP$132+CD11*$CQ$132+CB12*$CO$133+CC12*$CP$133+CD12*$CQ$133+CB37*$CO$135+CC37*$CP$135+CD37*$CQ$135+CB38*$CO$136+CC38*$CP$136+CD38*$CQ$136+CB39*$CO$137+CC39*$CP$137+CD39*$CQ$137+CB64*$CO$139+CC64*$CP$139+CD64*$CQ$139+CB65*$CO$140+CC65*$CP$140+CD65*$CQ$140+CB66*$CO$141+CC66*$CP$141+CD66*$CQ$141+CB91*$CO$143+CC91*$CP$143+CD91*$CQ$143+CB92*$CO$144+CC92*$CP$144+CD92*$CQ$144+CB93*$CO$145+CC93*$CP$145+CD93*$CQ$145)</f>
        <v/>
      </c>
      <c r="DG135" s="14">
        <f>MAX(0,CC10*$CO$131+CD10*$CP$131+CE10*$CQ$131+CC11*$CO$132+CD11*$CP$132+CE11*$CQ$132+CC12*$CO$133+CD12*$CP$133+CE12*$CQ$133+CC37*$CO$135+CD37*$CP$135+CE37*$CQ$135+CC38*$CO$136+CD38*$CP$136+CE38*$CQ$136+CC39*$CO$137+CD39*$CP$137+CE39*$CQ$137+CC64*$CO$139+CD64*$CP$139+CE64*$CQ$139+CC65*$CO$140+CD65*$CP$140+CE65*$CQ$140+CC66*$CO$141+CD66*$CP$141+CE66*$CQ$141+CC91*$CO$143+CD91*$CP$143+CE91*$CQ$143+CC92*$CO$144+CD92*$CP$144+CE92*$CQ$144+CC93*$CO$145+CD93*$CP$145+CE93*$CQ$145)</f>
        <v/>
      </c>
      <c r="DH135" s="14">
        <f>MAX(0,CD10*$CO$131+CE10*$CP$131+CF10*$CQ$131+CD11*$CO$132+CE11*$CP$132+CF11*$CQ$132+CD12*$CO$133+CE12*$CP$133+CF12*$CQ$133+CD37*$CO$135+CE37*$CP$135+CF37*$CQ$135+CD38*$CO$136+CE38*$CP$136+CF38*$CQ$136+CD39*$CO$137+CE39*$CP$137+CF39*$CQ$137+CD64*$CO$139+CE64*$CP$139+CF64*$CQ$139+CD65*$CO$140+CE65*$CP$140+CF65*$CQ$140+CD66*$CO$141+CE66*$CP$141+CF66*$CQ$141+CD91*$CO$143+CE91*$CP$143+CF91*$CQ$143+CD92*$CO$144+CE92*$CP$144+CF92*$CQ$144+CD93*$CO$145+CE93*$CP$145+CF93*$CQ$145)</f>
        <v/>
      </c>
      <c r="DI135" s="14">
        <f>MAX(0,CE10*$CO$131+CF10*$CP$131+CG10*$CQ$131+CE11*$CO$132+CF11*$CP$132+CG11*$CQ$132+CE12*$CO$133+CF12*$CP$133+CG12*$CQ$133+CE37*$CO$135+CF37*$CP$135+CG37*$CQ$135+CE38*$CO$136+CF38*$CP$136+CG38*$CQ$136+CE39*$CO$137+CF39*$CP$137+CG39*$CQ$137+CE64*$CO$139+CF64*$CP$139+CG64*$CQ$139+CE65*$CO$140+CF65*$CP$140+CG65*$CQ$140+CE66*$CO$141+CF66*$CP$141+CG66*$CQ$141+CE91*$CO$143+CF91*$CP$143+CG91*$CQ$143+CE92*$CO$144+CF92*$CP$144+CG92*$CQ$144+CE93*$CO$145+CF93*$CP$145+CG93*$CQ$145)</f>
        <v/>
      </c>
      <c r="DJ135" s="14">
        <f>MAX(0,CF10*$CO$131+CG10*$CP$131+CH10*$CQ$131+CF11*$CO$132+CG11*$CP$132+CH11*$CQ$132+CF12*$CO$133+CG12*$CP$133+CH12*$CQ$133+CF37*$CO$135+CG37*$CP$135+CH37*$CQ$135+CF38*$CO$136+CG38*$CP$136+CH38*$CQ$136+CF39*$CO$137+CG39*$CP$137+CH39*$CQ$137+CF64*$CO$139+CG64*$CP$139+CH64*$CQ$139+CF65*$CO$140+CG65*$CP$140+CH65*$CQ$140+CF66*$CO$141+CG66*$CP$141+CH66*$CQ$141+CF91*$CO$143+CG91*$CP$143+CH91*$CQ$143+CF92*$CO$144+CG92*$CP$144+CH92*$CQ$144+CF93*$CO$145+CG93*$CP$145+CH93*$CQ$145)</f>
        <v/>
      </c>
      <c r="DK135" s="14">
        <f>MAX(0,CG10*$CO$131+CH10*$CP$131+CI10*$CQ$131+CG11*$CO$132+CH11*$CP$132+CI11*$CQ$132+CG12*$CO$133+CH12*$CP$133+CI12*$CQ$133+CG37*$CO$135+CH37*$CP$135+CI37*$CQ$135+CG38*$CO$136+CH38*$CP$136+CI38*$CQ$136+CG39*$CO$137+CH39*$CP$137+CI39*$CQ$137+CG64*$CO$139+CH64*$CP$139+CI64*$CQ$139+CG65*$CO$140+CH65*$CP$140+CI65*$CQ$140+CG66*$CO$141+CH66*$CP$141+CI66*$CQ$141+CG91*$CO$143+CH91*$CP$143+CI91*$CQ$143+CG92*$CO$144+CH92*$CP$144+CI92*$CQ$144+CG93*$CO$145+CH93*$CP$145+CI93*$CQ$145)</f>
        <v/>
      </c>
      <c r="DL135" s="14">
        <f>MAX(0,CH10*$CO$131+CI10*$CP$131+CJ10*$CQ$131+CH11*$CO$132+CI11*$CP$132+CJ11*$CQ$132+CH12*$CO$133+CI12*$CP$133+CJ12*$CQ$133+CH37*$CO$135+CI37*$CP$135+CJ37*$CQ$135+CH38*$CO$136+CI38*$CP$136+CJ38*$CQ$136+CH39*$CO$137+CI39*$CP$137+CJ39*$CQ$137+CH64*$CO$139+CI64*$CP$139+CJ64*$CQ$139+CH65*$CO$140+CI65*$CP$140+CJ65*$CQ$140+CH66*$CO$141+CI66*$CP$141+CJ66*$CQ$141+CH91*$CO$143+CI91*$CP$143+CJ91*$CQ$143+CH92*$CO$144+CI92*$CP$144+CJ92*$CQ$144+CH93*$CO$145+CI93*$CP$145+CJ93*$CQ$145)</f>
        <v/>
      </c>
      <c r="DM135" s="14">
        <f>MAX(0,CI10*$CO$131+CJ10*$CP$131+CK10*$CQ$131+CI11*$CO$132+CJ11*$CP$132+CK11*$CQ$132+CI12*$CO$133+CJ12*$CP$133+CK12*$CQ$133+CI37*$CO$135+CJ37*$CP$135+CK37*$CQ$135+CI38*$CO$136+CJ38*$CP$136+CK38*$CQ$136+CI39*$CO$137+CJ39*$CP$137+CK39*$CQ$137+CI64*$CO$139+CJ64*$CP$139+CK64*$CQ$139+CI65*$CO$140+CJ65*$CP$140+CK65*$CQ$140+CI66*$CO$141+CJ66*$CP$141+CK66*$CQ$141+CI91*$CO$143+CJ91*$CP$143+CK91*$CQ$143+CI92*$CO$144+CJ92*$CP$144+CK92*$CQ$144+CI93*$CO$145+CJ93*$CP$145+CK93*$CQ$145)</f>
        <v/>
      </c>
      <c r="DN135" s="14">
        <f>MAX(0,CJ10*$CO$131+CK10*$CP$131+CL10*$CQ$131+CJ11*$CO$132+CK11*$CP$132+CL11*$CQ$132+CJ12*$CO$133+CK12*$CP$133+CL12*$CQ$133+CJ37*$CO$135+CK37*$CP$135+CL37*$CQ$135+CJ38*$CO$136+CK38*$CP$136+CL38*$CQ$136+CJ39*$CO$137+CK39*$CP$137+CL39*$CQ$137+CJ64*$CO$139+CK64*$CP$139+CL64*$CQ$139+CJ65*$CO$140+CK65*$CP$140+CL65*$CQ$140+CJ66*$CO$141+CK66*$CP$141+CL66*$CQ$141+CJ91*$CO$143+CK91*$CP$143+CL91*$CQ$143+CJ92*$CO$144+CK92*$CP$144+CL92*$CQ$144+CJ93*$CO$145+CK93*$CP$145+CL93*$CQ$145)</f>
        <v/>
      </c>
    </row>
    <row r="136" ht="15" customHeight="1" s="10">
      <c r="CO136" s="13" t="n">
        <v>0.33</v>
      </c>
      <c r="CP136" s="13" t="n">
        <v>0.2</v>
      </c>
      <c r="CQ136" s="13" t="n">
        <v>0.11</v>
      </c>
      <c r="CS136" s="14">
        <f>MAX(0,BO11*$CO$131+BP11*$CP$131+BQ11*$CQ$131+BO12*$CO$132+BP12*$CP$132+BQ12*$CQ$132+BO13*$CO$133+BP13*$CP$133+BQ13*$CQ$133+BO38*$CO$135+BP38*$CP$135+BQ38*$CQ$135+BO39*$CO$136+BP39*$CP$136+BQ39*$CQ$136+BO40*$CO$137+BP40*$CP$137+BQ40*$CQ$137+BO65*$CO$139+BP65*$CP$139+BQ65*$CQ$139+BO66*$CO$140+BP66*$CP$140+BQ66*$CQ$140+BO67*$CO$141+BP67*$CP$141+BQ67*$CQ$141+BO92*$CO$143+BP92*$CP$143+BQ92*$CQ$143+BO93*$CO$144+BP93*$CP$144+BQ93*$CQ$144+BO94*$CO$145+BP94*$CP$145+BQ94*$CQ$145)</f>
        <v/>
      </c>
      <c r="CT136" s="14">
        <f>MAX(0,BP11*$CO$131+BQ11*$CP$131+BR11*$CQ$131+BP12*$CO$132+BQ12*$CP$132+BR12*$CQ$132+BP13*$CO$133+BQ13*$CP$133+BR13*$CQ$133+BP38*$CO$135+BQ38*$CP$135+BR38*$CQ$135+BP39*$CO$136+BQ39*$CP$136+BR39*$CQ$136+BP40*$CO$137+BQ40*$CP$137+BR40*$CQ$137+BP65*$CO$139+BQ65*$CP$139+BR65*$CQ$139+BP66*$CO$140+BQ66*$CP$140+BR66*$CQ$140+BP67*$CO$141+BQ67*$CP$141+BR67*$CQ$141+BP92*$CO$143+BQ92*$CP$143+BR92*$CQ$143+BP93*$CO$144+BQ93*$CP$144+BR93*$CQ$144+BP94*$CO$145+BQ94*$CP$145+BR94*$CQ$145)</f>
        <v/>
      </c>
      <c r="CU136" s="14">
        <f>MAX(0,BQ11*$CO$131+BR11*$CP$131+BS11*$CQ$131+BQ12*$CO$132+BR12*$CP$132+BS12*$CQ$132+BQ13*$CO$133+BR13*$CP$133+BS13*$CQ$133+BQ38*$CO$135+BR38*$CP$135+BS38*$CQ$135+BQ39*$CO$136+BR39*$CP$136+BS39*$CQ$136+BQ40*$CO$137+BR40*$CP$137+BS40*$CQ$137+BQ65*$CO$139+BR65*$CP$139+BS65*$CQ$139+BQ66*$CO$140+BR66*$CP$140+BS66*$CQ$140+BQ67*$CO$141+BR67*$CP$141+BS67*$CQ$141+BQ92*$CO$143+BR92*$CP$143+BS92*$CQ$143+BQ93*$CO$144+BR93*$CP$144+BS93*$CQ$144+BQ94*$CO$145+BR94*$CP$145+BS94*$CQ$145)</f>
        <v/>
      </c>
      <c r="CV136" s="14">
        <f>MAX(0,BR11*$CO$131+BS11*$CP$131+BT11*$CQ$131+BR12*$CO$132+BS12*$CP$132+BT12*$CQ$132+BR13*$CO$133+BS13*$CP$133+BT13*$CQ$133+BR38*$CO$135+BS38*$CP$135+BT38*$CQ$135+BR39*$CO$136+BS39*$CP$136+BT39*$CQ$136+BR40*$CO$137+BS40*$CP$137+BT40*$CQ$137+BR65*$CO$139+BS65*$CP$139+BT65*$CQ$139+BR66*$CO$140+BS66*$CP$140+BT66*$CQ$140+BR67*$CO$141+BS67*$CP$141+BT67*$CQ$141+BR92*$CO$143+BS92*$CP$143+BT92*$CQ$143+BR93*$CO$144+BS93*$CP$144+BT93*$CQ$144+BR94*$CO$145+BS94*$CP$145+BT94*$CQ$145)</f>
        <v/>
      </c>
      <c r="CW136" s="14">
        <f>MAX(0,BS11*$CO$131+BT11*$CP$131+BU11*$CQ$131+BS12*$CO$132+BT12*$CP$132+BU12*$CQ$132+BS13*$CO$133+BT13*$CP$133+BU13*$CQ$133+BS38*$CO$135+BT38*$CP$135+BU38*$CQ$135+BS39*$CO$136+BT39*$CP$136+BU39*$CQ$136+BS40*$CO$137+BT40*$CP$137+BU40*$CQ$137+BS65*$CO$139+BT65*$CP$139+BU65*$CQ$139+BS66*$CO$140+BT66*$CP$140+BU66*$CQ$140+BS67*$CO$141+BT67*$CP$141+BU67*$CQ$141+BS92*$CO$143+BT92*$CP$143+BU92*$CQ$143+BS93*$CO$144+BT93*$CP$144+BU93*$CQ$144+BS94*$CO$145+BT94*$CP$145+BU94*$CQ$145)</f>
        <v/>
      </c>
      <c r="CX136" s="14">
        <f>MAX(0,BT11*$CO$131+BU11*$CP$131+BV11*$CQ$131+BT12*$CO$132+BU12*$CP$132+BV12*$CQ$132+BT13*$CO$133+BU13*$CP$133+BV13*$CQ$133+BT38*$CO$135+BU38*$CP$135+BV38*$CQ$135+BT39*$CO$136+BU39*$CP$136+BV39*$CQ$136+BT40*$CO$137+BU40*$CP$137+BV40*$CQ$137+BT65*$CO$139+BU65*$CP$139+BV65*$CQ$139+BT66*$CO$140+BU66*$CP$140+BV66*$CQ$140+BT67*$CO$141+BU67*$CP$141+BV67*$CQ$141+BT92*$CO$143+BU92*$CP$143+BV92*$CQ$143+BT93*$CO$144+BU93*$CP$144+BV93*$CQ$144+BT94*$CO$145+BU94*$CP$145+BV94*$CQ$145)</f>
        <v/>
      </c>
      <c r="CY136" s="14">
        <f>MAX(0,BU11*$CO$131+BV11*$CP$131+BW11*$CQ$131+BU12*$CO$132+BV12*$CP$132+BW12*$CQ$132+BU13*$CO$133+BV13*$CP$133+BW13*$CQ$133+BU38*$CO$135+BV38*$CP$135+BW38*$CQ$135+BU39*$CO$136+BV39*$CP$136+BW39*$CQ$136+BU40*$CO$137+BV40*$CP$137+BW40*$CQ$137+BU65*$CO$139+BV65*$CP$139+BW65*$CQ$139+BU66*$CO$140+BV66*$CP$140+BW66*$CQ$140+BU67*$CO$141+BV67*$CP$141+BW67*$CQ$141+BU92*$CO$143+BV92*$CP$143+BW92*$CQ$143+BU93*$CO$144+BV93*$CP$144+BW93*$CQ$144+BU94*$CO$145+BV94*$CP$145+BW94*$CQ$145)</f>
        <v/>
      </c>
      <c r="CZ136" s="14">
        <f>MAX(0,BV11*$CO$131+BW11*$CP$131+BX11*$CQ$131+BV12*$CO$132+BW12*$CP$132+BX12*$CQ$132+BV13*$CO$133+BW13*$CP$133+BX13*$CQ$133+BV38*$CO$135+BW38*$CP$135+BX38*$CQ$135+BV39*$CO$136+BW39*$CP$136+BX39*$CQ$136+BV40*$CO$137+BW40*$CP$137+BX40*$CQ$137+BV65*$CO$139+BW65*$CP$139+BX65*$CQ$139+BV66*$CO$140+BW66*$CP$140+BX66*$CQ$140+BV67*$CO$141+BW67*$CP$141+BX67*$CQ$141+BV92*$CO$143+BW92*$CP$143+BX92*$CQ$143+BV93*$CO$144+BW93*$CP$144+BX93*$CQ$144+BV94*$CO$145+BW94*$CP$145+BX94*$CQ$145)</f>
        <v/>
      </c>
      <c r="DA136" s="14">
        <f>MAX(0,BW11*$CO$131+BX11*$CP$131+BY11*$CQ$131+BW12*$CO$132+BX12*$CP$132+BY12*$CQ$132+BW13*$CO$133+BX13*$CP$133+BY13*$CQ$133+BW38*$CO$135+BX38*$CP$135+BY38*$CQ$135+BW39*$CO$136+BX39*$CP$136+BY39*$CQ$136+BW40*$CO$137+BX40*$CP$137+BY40*$CQ$137+BW65*$CO$139+BX65*$CP$139+BY65*$CQ$139+BW66*$CO$140+BX66*$CP$140+BY66*$CQ$140+BW67*$CO$141+BX67*$CP$141+BY67*$CQ$141+BW92*$CO$143+BX92*$CP$143+BY92*$CQ$143+BW93*$CO$144+BX93*$CP$144+BY93*$CQ$144+BW94*$CO$145+BX94*$CP$145+BY94*$CQ$145)</f>
        <v/>
      </c>
      <c r="DB136" s="14">
        <f>MAX(0,BX11*$CO$131+BY11*$CP$131+BZ11*$CQ$131+BX12*$CO$132+BY12*$CP$132+BZ12*$CQ$132+BX13*$CO$133+BY13*$CP$133+BZ13*$CQ$133+BX38*$CO$135+BY38*$CP$135+BZ38*$CQ$135+BX39*$CO$136+BY39*$CP$136+BZ39*$CQ$136+BX40*$CO$137+BY40*$CP$137+BZ40*$CQ$137+BX65*$CO$139+BY65*$CP$139+BZ65*$CQ$139+BX66*$CO$140+BY66*$CP$140+BZ66*$CQ$140+BX67*$CO$141+BY67*$CP$141+BZ67*$CQ$141+BX92*$CO$143+BY92*$CP$143+BZ92*$CQ$143+BX93*$CO$144+BY93*$CP$144+BZ93*$CQ$144+BX94*$CO$145+BY94*$CP$145+BZ94*$CQ$145)</f>
        <v/>
      </c>
      <c r="DC136" s="14">
        <f>MAX(0,BY11*$CO$131+BZ11*$CP$131+CA11*$CQ$131+BY12*$CO$132+BZ12*$CP$132+CA12*$CQ$132+BY13*$CO$133+BZ13*$CP$133+CA13*$CQ$133+BY38*$CO$135+BZ38*$CP$135+CA38*$CQ$135+BY39*$CO$136+BZ39*$CP$136+CA39*$CQ$136+BY40*$CO$137+BZ40*$CP$137+CA40*$CQ$137+BY65*$CO$139+BZ65*$CP$139+CA65*$CQ$139+BY66*$CO$140+BZ66*$CP$140+CA66*$CQ$140+BY67*$CO$141+BZ67*$CP$141+CA67*$CQ$141+BY92*$CO$143+BZ92*$CP$143+CA92*$CQ$143+BY93*$CO$144+BZ93*$CP$144+CA93*$CQ$144+BY94*$CO$145+BZ94*$CP$145+CA94*$CQ$145)</f>
        <v/>
      </c>
      <c r="DD136" s="14">
        <f>MAX(0,BZ11*$CO$131+CA11*$CP$131+CB11*$CQ$131+BZ12*$CO$132+CA12*$CP$132+CB12*$CQ$132+BZ13*$CO$133+CA13*$CP$133+CB13*$CQ$133+BZ38*$CO$135+CA38*$CP$135+CB38*$CQ$135+BZ39*$CO$136+CA39*$CP$136+CB39*$CQ$136+BZ40*$CO$137+CA40*$CP$137+CB40*$CQ$137+BZ65*$CO$139+CA65*$CP$139+CB65*$CQ$139+BZ66*$CO$140+CA66*$CP$140+CB66*$CQ$140+BZ67*$CO$141+CA67*$CP$141+CB67*$CQ$141+BZ92*$CO$143+CA92*$CP$143+CB92*$CQ$143+BZ93*$CO$144+CA93*$CP$144+CB93*$CQ$144+BZ94*$CO$145+CA94*$CP$145+CB94*$CQ$145)</f>
        <v/>
      </c>
      <c r="DE136" s="14">
        <f>MAX(0,CA11*$CO$131+CB11*$CP$131+CC11*$CQ$131+CA12*$CO$132+CB12*$CP$132+CC12*$CQ$132+CA13*$CO$133+CB13*$CP$133+CC13*$CQ$133+CA38*$CO$135+CB38*$CP$135+CC38*$CQ$135+CA39*$CO$136+CB39*$CP$136+CC39*$CQ$136+CA40*$CO$137+CB40*$CP$137+CC40*$CQ$137+CA65*$CO$139+CB65*$CP$139+CC65*$CQ$139+CA66*$CO$140+CB66*$CP$140+CC66*$CQ$140+CA67*$CO$141+CB67*$CP$141+CC67*$CQ$141+CA92*$CO$143+CB92*$CP$143+CC92*$CQ$143+CA93*$CO$144+CB93*$CP$144+CC93*$CQ$144+CA94*$CO$145+CB94*$CP$145+CC94*$CQ$145)</f>
        <v/>
      </c>
      <c r="DF136" s="14">
        <f>MAX(0,CB11*$CO$131+CC11*$CP$131+CD11*$CQ$131+CB12*$CO$132+CC12*$CP$132+CD12*$CQ$132+CB13*$CO$133+CC13*$CP$133+CD13*$CQ$133+CB38*$CO$135+CC38*$CP$135+CD38*$CQ$135+CB39*$CO$136+CC39*$CP$136+CD39*$CQ$136+CB40*$CO$137+CC40*$CP$137+CD40*$CQ$137+CB65*$CO$139+CC65*$CP$139+CD65*$CQ$139+CB66*$CO$140+CC66*$CP$140+CD66*$CQ$140+CB67*$CO$141+CC67*$CP$141+CD67*$CQ$141+CB92*$CO$143+CC92*$CP$143+CD92*$CQ$143+CB93*$CO$144+CC93*$CP$144+CD93*$CQ$144+CB94*$CO$145+CC94*$CP$145+CD94*$CQ$145)</f>
        <v/>
      </c>
      <c r="DG136" s="14">
        <f>MAX(0,CC11*$CO$131+CD11*$CP$131+CE11*$CQ$131+CC12*$CO$132+CD12*$CP$132+CE12*$CQ$132+CC13*$CO$133+CD13*$CP$133+CE13*$CQ$133+CC38*$CO$135+CD38*$CP$135+CE38*$CQ$135+CC39*$CO$136+CD39*$CP$136+CE39*$CQ$136+CC40*$CO$137+CD40*$CP$137+CE40*$CQ$137+CC65*$CO$139+CD65*$CP$139+CE65*$CQ$139+CC66*$CO$140+CD66*$CP$140+CE66*$CQ$140+CC67*$CO$141+CD67*$CP$141+CE67*$CQ$141+CC92*$CO$143+CD92*$CP$143+CE92*$CQ$143+CC93*$CO$144+CD93*$CP$144+CE93*$CQ$144+CC94*$CO$145+CD94*$CP$145+CE94*$CQ$145)</f>
        <v/>
      </c>
      <c r="DH136" s="14">
        <f>MAX(0,CD11*$CO$131+CE11*$CP$131+CF11*$CQ$131+CD12*$CO$132+CE12*$CP$132+CF12*$CQ$132+CD13*$CO$133+CE13*$CP$133+CF13*$CQ$133+CD38*$CO$135+CE38*$CP$135+CF38*$CQ$135+CD39*$CO$136+CE39*$CP$136+CF39*$CQ$136+CD40*$CO$137+CE40*$CP$137+CF40*$CQ$137+CD65*$CO$139+CE65*$CP$139+CF65*$CQ$139+CD66*$CO$140+CE66*$CP$140+CF66*$CQ$140+CD67*$CO$141+CE67*$CP$141+CF67*$CQ$141+CD92*$CO$143+CE92*$CP$143+CF92*$CQ$143+CD93*$CO$144+CE93*$CP$144+CF93*$CQ$144+CD94*$CO$145+CE94*$CP$145+CF94*$CQ$145)</f>
        <v/>
      </c>
      <c r="DI136" s="14">
        <f>MAX(0,CE11*$CO$131+CF11*$CP$131+CG11*$CQ$131+CE12*$CO$132+CF12*$CP$132+CG12*$CQ$132+CE13*$CO$133+CF13*$CP$133+CG13*$CQ$133+CE38*$CO$135+CF38*$CP$135+CG38*$CQ$135+CE39*$CO$136+CF39*$CP$136+CG39*$CQ$136+CE40*$CO$137+CF40*$CP$137+CG40*$CQ$137+CE65*$CO$139+CF65*$CP$139+CG65*$CQ$139+CE66*$CO$140+CF66*$CP$140+CG66*$CQ$140+CE67*$CO$141+CF67*$CP$141+CG67*$CQ$141+CE92*$CO$143+CF92*$CP$143+CG92*$CQ$143+CE93*$CO$144+CF93*$CP$144+CG93*$CQ$144+CE94*$CO$145+CF94*$CP$145+CG94*$CQ$145)</f>
        <v/>
      </c>
      <c r="DJ136" s="14">
        <f>MAX(0,CF11*$CO$131+CG11*$CP$131+CH11*$CQ$131+CF12*$CO$132+CG12*$CP$132+CH12*$CQ$132+CF13*$CO$133+CG13*$CP$133+CH13*$CQ$133+CF38*$CO$135+CG38*$CP$135+CH38*$CQ$135+CF39*$CO$136+CG39*$CP$136+CH39*$CQ$136+CF40*$CO$137+CG40*$CP$137+CH40*$CQ$137+CF65*$CO$139+CG65*$CP$139+CH65*$CQ$139+CF66*$CO$140+CG66*$CP$140+CH66*$CQ$140+CF67*$CO$141+CG67*$CP$141+CH67*$CQ$141+CF92*$CO$143+CG92*$CP$143+CH92*$CQ$143+CF93*$CO$144+CG93*$CP$144+CH93*$CQ$144+CF94*$CO$145+CG94*$CP$145+CH94*$CQ$145)</f>
        <v/>
      </c>
      <c r="DK136" s="14">
        <f>MAX(0,CG11*$CO$131+CH11*$CP$131+CI11*$CQ$131+CG12*$CO$132+CH12*$CP$132+CI12*$CQ$132+CG13*$CO$133+CH13*$CP$133+CI13*$CQ$133+CG38*$CO$135+CH38*$CP$135+CI38*$CQ$135+CG39*$CO$136+CH39*$CP$136+CI39*$CQ$136+CG40*$CO$137+CH40*$CP$137+CI40*$CQ$137+CG65*$CO$139+CH65*$CP$139+CI65*$CQ$139+CG66*$CO$140+CH66*$CP$140+CI66*$CQ$140+CG67*$CO$141+CH67*$CP$141+CI67*$CQ$141+CG92*$CO$143+CH92*$CP$143+CI92*$CQ$143+CG93*$CO$144+CH93*$CP$144+CI93*$CQ$144+CG94*$CO$145+CH94*$CP$145+CI94*$CQ$145)</f>
        <v/>
      </c>
      <c r="DL136" s="14">
        <f>MAX(0,CH11*$CO$131+CI11*$CP$131+CJ11*$CQ$131+CH12*$CO$132+CI12*$CP$132+CJ12*$CQ$132+CH13*$CO$133+CI13*$CP$133+CJ13*$CQ$133+CH38*$CO$135+CI38*$CP$135+CJ38*$CQ$135+CH39*$CO$136+CI39*$CP$136+CJ39*$CQ$136+CH40*$CO$137+CI40*$CP$137+CJ40*$CQ$137+CH65*$CO$139+CI65*$CP$139+CJ65*$CQ$139+CH66*$CO$140+CI66*$CP$140+CJ66*$CQ$140+CH67*$CO$141+CI67*$CP$141+CJ67*$CQ$141+CH92*$CO$143+CI92*$CP$143+CJ92*$CQ$143+CH93*$CO$144+CI93*$CP$144+CJ93*$CQ$144+CH94*$CO$145+CI94*$CP$145+CJ94*$CQ$145)</f>
        <v/>
      </c>
      <c r="DM136" s="14">
        <f>MAX(0,CI11*$CO$131+CJ11*$CP$131+CK11*$CQ$131+CI12*$CO$132+CJ12*$CP$132+CK12*$CQ$132+CI13*$CO$133+CJ13*$CP$133+CK13*$CQ$133+CI38*$CO$135+CJ38*$CP$135+CK38*$CQ$135+CI39*$CO$136+CJ39*$CP$136+CK39*$CQ$136+CI40*$CO$137+CJ40*$CP$137+CK40*$CQ$137+CI65*$CO$139+CJ65*$CP$139+CK65*$CQ$139+CI66*$CO$140+CJ66*$CP$140+CK66*$CQ$140+CI67*$CO$141+CJ67*$CP$141+CK67*$CQ$141+CI92*$CO$143+CJ92*$CP$143+CK92*$CQ$143+CI93*$CO$144+CJ93*$CP$144+CK93*$CQ$144+CI94*$CO$145+CJ94*$CP$145+CK94*$CQ$145)</f>
        <v/>
      </c>
      <c r="DN136" s="14">
        <f>MAX(0,CJ11*$CO$131+CK11*$CP$131+CL11*$CQ$131+CJ12*$CO$132+CK12*$CP$132+CL12*$CQ$132+CJ13*$CO$133+CK13*$CP$133+CL13*$CQ$133+CJ38*$CO$135+CK38*$CP$135+CL38*$CQ$135+CJ39*$CO$136+CK39*$CP$136+CL39*$CQ$136+CJ40*$CO$137+CK40*$CP$137+CL40*$CQ$137+CJ65*$CO$139+CK65*$CP$139+CL65*$CQ$139+CJ66*$CO$140+CK66*$CP$140+CL66*$CQ$140+CJ67*$CO$141+CK67*$CP$141+CL67*$CQ$141+CJ92*$CO$143+CK92*$CP$143+CL92*$CQ$143+CJ93*$CO$144+CK93*$CP$144+CL93*$CQ$144+CJ94*$CO$145+CK94*$CP$145+CL94*$CQ$145)</f>
        <v/>
      </c>
    </row>
    <row r="137" ht="15" customHeight="1" s="10">
      <c r="CO137" s="13" t="n">
        <v>0.49</v>
      </c>
      <c r="CP137" s="13" t="n">
        <v>0.15</v>
      </c>
      <c r="CQ137" s="13" t="n">
        <v>-0.49</v>
      </c>
      <c r="CS137" s="14">
        <f>MAX(0,BO12*$CO$131+BP12*$CP$131+BQ12*$CQ$131+BO13*$CO$132+BP13*$CP$132+BQ13*$CQ$132+BO14*$CO$133+BP14*$CP$133+BQ14*$CQ$133+BO39*$CO$135+BP39*$CP$135+BQ39*$CQ$135+BO40*$CO$136+BP40*$CP$136+BQ40*$CQ$136+BO41*$CO$137+BP41*$CP$137+BQ41*$CQ$137+BO66*$CO$139+BP66*$CP$139+BQ66*$CQ$139+BO67*$CO$140+BP67*$CP$140+BQ67*$CQ$140+BO68*$CO$141+BP68*$CP$141+BQ68*$CQ$141+BO93*$CO$143+BP93*$CP$143+BQ93*$CQ$143+BO94*$CO$144+BP94*$CP$144+BQ94*$CQ$144+BO95*$CO$145+BP95*$CP$145+BQ95*$CQ$145)</f>
        <v/>
      </c>
      <c r="CT137" s="14">
        <f>MAX(0,BP12*$CO$131+BQ12*$CP$131+BR12*$CQ$131+BP13*$CO$132+BQ13*$CP$132+BR13*$CQ$132+BP14*$CO$133+BQ14*$CP$133+BR14*$CQ$133+BP39*$CO$135+BQ39*$CP$135+BR39*$CQ$135+BP40*$CO$136+BQ40*$CP$136+BR40*$CQ$136+BP41*$CO$137+BQ41*$CP$137+BR41*$CQ$137+BP66*$CO$139+BQ66*$CP$139+BR66*$CQ$139+BP67*$CO$140+BQ67*$CP$140+BR67*$CQ$140+BP68*$CO$141+BQ68*$CP$141+BR68*$CQ$141+BP93*$CO$143+BQ93*$CP$143+BR93*$CQ$143+BP94*$CO$144+BQ94*$CP$144+BR94*$CQ$144+BP95*$CO$145+BQ95*$CP$145+BR95*$CQ$145)</f>
        <v/>
      </c>
      <c r="CU137" s="14">
        <f>MAX(0,BQ12*$CO$131+BR12*$CP$131+BS12*$CQ$131+BQ13*$CO$132+BR13*$CP$132+BS13*$CQ$132+BQ14*$CO$133+BR14*$CP$133+BS14*$CQ$133+BQ39*$CO$135+BR39*$CP$135+BS39*$CQ$135+BQ40*$CO$136+BR40*$CP$136+BS40*$CQ$136+BQ41*$CO$137+BR41*$CP$137+BS41*$CQ$137+BQ66*$CO$139+BR66*$CP$139+BS66*$CQ$139+BQ67*$CO$140+BR67*$CP$140+BS67*$CQ$140+BQ68*$CO$141+BR68*$CP$141+BS68*$CQ$141+BQ93*$CO$143+BR93*$CP$143+BS93*$CQ$143+BQ94*$CO$144+BR94*$CP$144+BS94*$CQ$144+BQ95*$CO$145+BR95*$CP$145+BS95*$CQ$145)</f>
        <v/>
      </c>
      <c r="CV137" s="14">
        <f>MAX(0,BR12*$CO$131+BS12*$CP$131+BT12*$CQ$131+BR13*$CO$132+BS13*$CP$132+BT13*$CQ$132+BR14*$CO$133+BS14*$CP$133+BT14*$CQ$133+BR39*$CO$135+BS39*$CP$135+BT39*$CQ$135+BR40*$CO$136+BS40*$CP$136+BT40*$CQ$136+BR41*$CO$137+BS41*$CP$137+BT41*$CQ$137+BR66*$CO$139+BS66*$CP$139+BT66*$CQ$139+BR67*$CO$140+BS67*$CP$140+BT67*$CQ$140+BR68*$CO$141+BS68*$CP$141+BT68*$CQ$141+BR93*$CO$143+BS93*$CP$143+BT93*$CQ$143+BR94*$CO$144+BS94*$CP$144+BT94*$CQ$144+BR95*$CO$145+BS95*$CP$145+BT95*$CQ$145)</f>
        <v/>
      </c>
      <c r="CW137" s="14">
        <f>MAX(0,BS12*$CO$131+BT12*$CP$131+BU12*$CQ$131+BS13*$CO$132+BT13*$CP$132+BU13*$CQ$132+BS14*$CO$133+BT14*$CP$133+BU14*$CQ$133+BS39*$CO$135+BT39*$CP$135+BU39*$CQ$135+BS40*$CO$136+BT40*$CP$136+BU40*$CQ$136+BS41*$CO$137+BT41*$CP$137+BU41*$CQ$137+BS66*$CO$139+BT66*$CP$139+BU66*$CQ$139+BS67*$CO$140+BT67*$CP$140+BU67*$CQ$140+BS68*$CO$141+BT68*$CP$141+BU68*$CQ$141+BS93*$CO$143+BT93*$CP$143+BU93*$CQ$143+BS94*$CO$144+BT94*$CP$144+BU94*$CQ$144+BS95*$CO$145+BT95*$CP$145+BU95*$CQ$145)</f>
        <v/>
      </c>
      <c r="CX137" s="14">
        <f>MAX(0,BT12*$CO$131+BU12*$CP$131+BV12*$CQ$131+BT13*$CO$132+BU13*$CP$132+BV13*$CQ$132+BT14*$CO$133+BU14*$CP$133+BV14*$CQ$133+BT39*$CO$135+BU39*$CP$135+BV39*$CQ$135+BT40*$CO$136+BU40*$CP$136+BV40*$CQ$136+BT41*$CO$137+BU41*$CP$137+BV41*$CQ$137+BT66*$CO$139+BU66*$CP$139+BV66*$CQ$139+BT67*$CO$140+BU67*$CP$140+BV67*$CQ$140+BT68*$CO$141+BU68*$CP$141+BV68*$CQ$141+BT93*$CO$143+BU93*$CP$143+BV93*$CQ$143+BT94*$CO$144+BU94*$CP$144+BV94*$CQ$144+BT95*$CO$145+BU95*$CP$145+BV95*$CQ$145)</f>
        <v/>
      </c>
      <c r="CY137" s="14">
        <f>MAX(0,BU12*$CO$131+BV12*$CP$131+BW12*$CQ$131+BU13*$CO$132+BV13*$CP$132+BW13*$CQ$132+BU14*$CO$133+BV14*$CP$133+BW14*$CQ$133+BU39*$CO$135+BV39*$CP$135+BW39*$CQ$135+BU40*$CO$136+BV40*$CP$136+BW40*$CQ$136+BU41*$CO$137+BV41*$CP$137+BW41*$CQ$137+BU66*$CO$139+BV66*$CP$139+BW66*$CQ$139+BU67*$CO$140+BV67*$CP$140+BW67*$CQ$140+BU68*$CO$141+BV68*$CP$141+BW68*$CQ$141+BU93*$CO$143+BV93*$CP$143+BW93*$CQ$143+BU94*$CO$144+BV94*$CP$144+BW94*$CQ$144+BU95*$CO$145+BV95*$CP$145+BW95*$CQ$145)</f>
        <v/>
      </c>
      <c r="CZ137" s="14">
        <f>MAX(0,BV12*$CO$131+BW12*$CP$131+BX12*$CQ$131+BV13*$CO$132+BW13*$CP$132+BX13*$CQ$132+BV14*$CO$133+BW14*$CP$133+BX14*$CQ$133+BV39*$CO$135+BW39*$CP$135+BX39*$CQ$135+BV40*$CO$136+BW40*$CP$136+BX40*$CQ$136+BV41*$CO$137+BW41*$CP$137+BX41*$CQ$137+BV66*$CO$139+BW66*$CP$139+BX66*$CQ$139+BV67*$CO$140+BW67*$CP$140+BX67*$CQ$140+BV68*$CO$141+BW68*$CP$141+BX68*$CQ$141+BV93*$CO$143+BW93*$CP$143+BX93*$CQ$143+BV94*$CO$144+BW94*$CP$144+BX94*$CQ$144+BV95*$CO$145+BW95*$CP$145+BX95*$CQ$145)</f>
        <v/>
      </c>
      <c r="DA137" s="14">
        <f>MAX(0,BW12*$CO$131+BX12*$CP$131+BY12*$CQ$131+BW13*$CO$132+BX13*$CP$132+BY13*$CQ$132+BW14*$CO$133+BX14*$CP$133+BY14*$CQ$133+BW39*$CO$135+BX39*$CP$135+BY39*$CQ$135+BW40*$CO$136+BX40*$CP$136+BY40*$CQ$136+BW41*$CO$137+BX41*$CP$137+BY41*$CQ$137+BW66*$CO$139+BX66*$CP$139+BY66*$CQ$139+BW67*$CO$140+BX67*$CP$140+BY67*$CQ$140+BW68*$CO$141+BX68*$CP$141+BY68*$CQ$141+BW93*$CO$143+BX93*$CP$143+BY93*$CQ$143+BW94*$CO$144+BX94*$CP$144+BY94*$CQ$144+BW95*$CO$145+BX95*$CP$145+BY95*$CQ$145)</f>
        <v/>
      </c>
      <c r="DB137" s="14">
        <f>MAX(0,BX12*$CO$131+BY12*$CP$131+BZ12*$CQ$131+BX13*$CO$132+BY13*$CP$132+BZ13*$CQ$132+BX14*$CO$133+BY14*$CP$133+BZ14*$CQ$133+BX39*$CO$135+BY39*$CP$135+BZ39*$CQ$135+BX40*$CO$136+BY40*$CP$136+BZ40*$CQ$136+BX41*$CO$137+BY41*$CP$137+BZ41*$CQ$137+BX66*$CO$139+BY66*$CP$139+BZ66*$CQ$139+BX67*$CO$140+BY67*$CP$140+BZ67*$CQ$140+BX68*$CO$141+BY68*$CP$141+BZ68*$CQ$141+BX93*$CO$143+BY93*$CP$143+BZ93*$CQ$143+BX94*$CO$144+BY94*$CP$144+BZ94*$CQ$144+BX95*$CO$145+BY95*$CP$145+BZ95*$CQ$145)</f>
        <v/>
      </c>
      <c r="DC137" s="14">
        <f>MAX(0,BY12*$CO$131+BZ12*$CP$131+CA12*$CQ$131+BY13*$CO$132+BZ13*$CP$132+CA13*$CQ$132+BY14*$CO$133+BZ14*$CP$133+CA14*$CQ$133+BY39*$CO$135+BZ39*$CP$135+CA39*$CQ$135+BY40*$CO$136+BZ40*$CP$136+CA40*$CQ$136+BY41*$CO$137+BZ41*$CP$137+CA41*$CQ$137+BY66*$CO$139+BZ66*$CP$139+CA66*$CQ$139+BY67*$CO$140+BZ67*$CP$140+CA67*$CQ$140+BY68*$CO$141+BZ68*$CP$141+CA68*$CQ$141+BY93*$CO$143+BZ93*$CP$143+CA93*$CQ$143+BY94*$CO$144+BZ94*$CP$144+CA94*$CQ$144+BY95*$CO$145+BZ95*$CP$145+CA95*$CQ$145)</f>
        <v/>
      </c>
      <c r="DD137" s="14">
        <f>MAX(0,BZ12*$CO$131+CA12*$CP$131+CB12*$CQ$131+BZ13*$CO$132+CA13*$CP$132+CB13*$CQ$132+BZ14*$CO$133+CA14*$CP$133+CB14*$CQ$133+BZ39*$CO$135+CA39*$CP$135+CB39*$CQ$135+BZ40*$CO$136+CA40*$CP$136+CB40*$CQ$136+BZ41*$CO$137+CA41*$CP$137+CB41*$CQ$137+BZ66*$CO$139+CA66*$CP$139+CB66*$CQ$139+BZ67*$CO$140+CA67*$CP$140+CB67*$CQ$140+BZ68*$CO$141+CA68*$CP$141+CB68*$CQ$141+BZ93*$CO$143+CA93*$CP$143+CB93*$CQ$143+BZ94*$CO$144+CA94*$CP$144+CB94*$CQ$144+BZ95*$CO$145+CA95*$CP$145+CB95*$CQ$145)</f>
        <v/>
      </c>
      <c r="DE137" s="14">
        <f>MAX(0,CA12*$CO$131+CB12*$CP$131+CC12*$CQ$131+CA13*$CO$132+CB13*$CP$132+CC13*$CQ$132+CA14*$CO$133+CB14*$CP$133+CC14*$CQ$133+CA39*$CO$135+CB39*$CP$135+CC39*$CQ$135+CA40*$CO$136+CB40*$CP$136+CC40*$CQ$136+CA41*$CO$137+CB41*$CP$137+CC41*$CQ$137+CA66*$CO$139+CB66*$CP$139+CC66*$CQ$139+CA67*$CO$140+CB67*$CP$140+CC67*$CQ$140+CA68*$CO$141+CB68*$CP$141+CC68*$CQ$141+CA93*$CO$143+CB93*$CP$143+CC93*$CQ$143+CA94*$CO$144+CB94*$CP$144+CC94*$CQ$144+CA95*$CO$145+CB95*$CP$145+CC95*$CQ$145)</f>
        <v/>
      </c>
      <c r="DF137" s="14">
        <f>MAX(0,CB12*$CO$131+CC12*$CP$131+CD12*$CQ$131+CB13*$CO$132+CC13*$CP$132+CD13*$CQ$132+CB14*$CO$133+CC14*$CP$133+CD14*$CQ$133+CB39*$CO$135+CC39*$CP$135+CD39*$CQ$135+CB40*$CO$136+CC40*$CP$136+CD40*$CQ$136+CB41*$CO$137+CC41*$CP$137+CD41*$CQ$137+CB66*$CO$139+CC66*$CP$139+CD66*$CQ$139+CB67*$CO$140+CC67*$CP$140+CD67*$CQ$140+CB68*$CO$141+CC68*$CP$141+CD68*$CQ$141+CB93*$CO$143+CC93*$CP$143+CD93*$CQ$143+CB94*$CO$144+CC94*$CP$144+CD94*$CQ$144+CB95*$CO$145+CC95*$CP$145+CD95*$CQ$145)</f>
        <v/>
      </c>
      <c r="DG137" s="14">
        <f>MAX(0,CC12*$CO$131+CD12*$CP$131+CE12*$CQ$131+CC13*$CO$132+CD13*$CP$132+CE13*$CQ$132+CC14*$CO$133+CD14*$CP$133+CE14*$CQ$133+CC39*$CO$135+CD39*$CP$135+CE39*$CQ$135+CC40*$CO$136+CD40*$CP$136+CE40*$CQ$136+CC41*$CO$137+CD41*$CP$137+CE41*$CQ$137+CC66*$CO$139+CD66*$CP$139+CE66*$CQ$139+CC67*$CO$140+CD67*$CP$140+CE67*$CQ$140+CC68*$CO$141+CD68*$CP$141+CE68*$CQ$141+CC93*$CO$143+CD93*$CP$143+CE93*$CQ$143+CC94*$CO$144+CD94*$CP$144+CE94*$CQ$144+CC95*$CO$145+CD95*$CP$145+CE95*$CQ$145)</f>
        <v/>
      </c>
      <c r="DH137" s="14">
        <f>MAX(0,CD12*$CO$131+CE12*$CP$131+CF12*$CQ$131+CD13*$CO$132+CE13*$CP$132+CF13*$CQ$132+CD14*$CO$133+CE14*$CP$133+CF14*$CQ$133+CD39*$CO$135+CE39*$CP$135+CF39*$CQ$135+CD40*$CO$136+CE40*$CP$136+CF40*$CQ$136+CD41*$CO$137+CE41*$CP$137+CF41*$CQ$137+CD66*$CO$139+CE66*$CP$139+CF66*$CQ$139+CD67*$CO$140+CE67*$CP$140+CF67*$CQ$140+CD68*$CO$141+CE68*$CP$141+CF68*$CQ$141+CD93*$CO$143+CE93*$CP$143+CF93*$CQ$143+CD94*$CO$144+CE94*$CP$144+CF94*$CQ$144+CD95*$CO$145+CE95*$CP$145+CF95*$CQ$145)</f>
        <v/>
      </c>
      <c r="DI137" s="14">
        <f>MAX(0,CE12*$CO$131+CF12*$CP$131+CG12*$CQ$131+CE13*$CO$132+CF13*$CP$132+CG13*$CQ$132+CE14*$CO$133+CF14*$CP$133+CG14*$CQ$133+CE39*$CO$135+CF39*$CP$135+CG39*$CQ$135+CE40*$CO$136+CF40*$CP$136+CG40*$CQ$136+CE41*$CO$137+CF41*$CP$137+CG41*$CQ$137+CE66*$CO$139+CF66*$CP$139+CG66*$CQ$139+CE67*$CO$140+CF67*$CP$140+CG67*$CQ$140+CE68*$CO$141+CF68*$CP$141+CG68*$CQ$141+CE93*$CO$143+CF93*$CP$143+CG93*$CQ$143+CE94*$CO$144+CF94*$CP$144+CG94*$CQ$144+CE95*$CO$145+CF95*$CP$145+CG95*$CQ$145)</f>
        <v/>
      </c>
      <c r="DJ137" s="14">
        <f>MAX(0,CF12*$CO$131+CG12*$CP$131+CH12*$CQ$131+CF13*$CO$132+CG13*$CP$132+CH13*$CQ$132+CF14*$CO$133+CG14*$CP$133+CH14*$CQ$133+CF39*$CO$135+CG39*$CP$135+CH39*$CQ$135+CF40*$CO$136+CG40*$CP$136+CH40*$CQ$136+CF41*$CO$137+CG41*$CP$137+CH41*$CQ$137+CF66*$CO$139+CG66*$CP$139+CH66*$CQ$139+CF67*$CO$140+CG67*$CP$140+CH67*$CQ$140+CF68*$CO$141+CG68*$CP$141+CH68*$CQ$141+CF93*$CO$143+CG93*$CP$143+CH93*$CQ$143+CF94*$CO$144+CG94*$CP$144+CH94*$CQ$144+CF95*$CO$145+CG95*$CP$145+CH95*$CQ$145)</f>
        <v/>
      </c>
      <c r="DK137" s="14">
        <f>MAX(0,CG12*$CO$131+CH12*$CP$131+CI12*$CQ$131+CG13*$CO$132+CH13*$CP$132+CI13*$CQ$132+CG14*$CO$133+CH14*$CP$133+CI14*$CQ$133+CG39*$CO$135+CH39*$CP$135+CI39*$CQ$135+CG40*$CO$136+CH40*$CP$136+CI40*$CQ$136+CG41*$CO$137+CH41*$CP$137+CI41*$CQ$137+CG66*$CO$139+CH66*$CP$139+CI66*$CQ$139+CG67*$CO$140+CH67*$CP$140+CI67*$CQ$140+CG68*$CO$141+CH68*$CP$141+CI68*$CQ$141+CG93*$CO$143+CH93*$CP$143+CI93*$CQ$143+CG94*$CO$144+CH94*$CP$144+CI94*$CQ$144+CG95*$CO$145+CH95*$CP$145+CI95*$CQ$145)</f>
        <v/>
      </c>
      <c r="DL137" s="14">
        <f>MAX(0,CH12*$CO$131+CI12*$CP$131+CJ12*$CQ$131+CH13*$CO$132+CI13*$CP$132+CJ13*$CQ$132+CH14*$CO$133+CI14*$CP$133+CJ14*$CQ$133+CH39*$CO$135+CI39*$CP$135+CJ39*$CQ$135+CH40*$CO$136+CI40*$CP$136+CJ40*$CQ$136+CH41*$CO$137+CI41*$CP$137+CJ41*$CQ$137+CH66*$CO$139+CI66*$CP$139+CJ66*$CQ$139+CH67*$CO$140+CI67*$CP$140+CJ67*$CQ$140+CH68*$CO$141+CI68*$CP$141+CJ68*$CQ$141+CH93*$CO$143+CI93*$CP$143+CJ93*$CQ$143+CH94*$CO$144+CI94*$CP$144+CJ94*$CQ$144+CH95*$CO$145+CI95*$CP$145+CJ95*$CQ$145)</f>
        <v/>
      </c>
      <c r="DM137" s="14">
        <f>MAX(0,CI12*$CO$131+CJ12*$CP$131+CK12*$CQ$131+CI13*$CO$132+CJ13*$CP$132+CK13*$CQ$132+CI14*$CO$133+CJ14*$CP$133+CK14*$CQ$133+CI39*$CO$135+CJ39*$CP$135+CK39*$CQ$135+CI40*$CO$136+CJ40*$CP$136+CK40*$CQ$136+CI41*$CO$137+CJ41*$CP$137+CK41*$CQ$137+CI66*$CO$139+CJ66*$CP$139+CK66*$CQ$139+CI67*$CO$140+CJ67*$CP$140+CK67*$CQ$140+CI68*$CO$141+CJ68*$CP$141+CK68*$CQ$141+CI93*$CO$143+CJ93*$CP$143+CK93*$CQ$143+CI94*$CO$144+CJ94*$CP$144+CK94*$CQ$144+CI95*$CO$145+CJ95*$CP$145+CK95*$CQ$145)</f>
        <v/>
      </c>
      <c r="DN137" s="14">
        <f>MAX(0,CJ12*$CO$131+CK12*$CP$131+CL12*$CQ$131+CJ13*$CO$132+CK13*$CP$132+CL13*$CQ$132+CJ14*$CO$133+CK14*$CP$133+CL14*$CQ$133+CJ39*$CO$135+CK39*$CP$135+CL39*$CQ$135+CJ40*$CO$136+CK40*$CP$136+CL40*$CQ$136+CJ41*$CO$137+CK41*$CP$137+CL41*$CQ$137+CJ66*$CO$139+CK66*$CP$139+CL66*$CQ$139+CJ67*$CO$140+CK67*$CP$140+CL67*$CQ$140+CJ68*$CO$141+CK68*$CP$141+CL68*$CQ$141+CJ93*$CO$143+CK93*$CP$143+CL93*$CQ$143+CJ94*$CO$144+CK94*$CP$144+CL94*$CQ$144+CJ95*$CO$145+CK95*$CP$145+CL95*$CQ$145)</f>
        <v/>
      </c>
    </row>
    <row r="138" ht="15" customHeight="1" s="10">
      <c r="CN138" s="12" t="inlineStr">
        <is>
          <t>sl3</t>
        </is>
      </c>
      <c r="CS138" s="14">
        <f>MAX(0,BO13*$CO$131+BP13*$CP$131+BQ13*$CQ$131+BO14*$CO$132+BP14*$CP$132+BQ14*$CQ$132+BO15*$CO$133+BP15*$CP$133+BQ15*$CQ$133+BO40*$CO$135+BP40*$CP$135+BQ40*$CQ$135+BO41*$CO$136+BP41*$CP$136+BQ41*$CQ$136+BO42*$CO$137+BP42*$CP$137+BQ42*$CQ$137+BO67*$CO$139+BP67*$CP$139+BQ67*$CQ$139+BO68*$CO$140+BP68*$CP$140+BQ68*$CQ$140+BO69*$CO$141+BP69*$CP$141+BQ69*$CQ$141+BO94*$CO$143+BP94*$CP$143+BQ94*$CQ$143+BO95*$CO$144+BP95*$CP$144+BQ95*$CQ$144+BO96*$CO$145+BP96*$CP$145+BQ96*$CQ$145)</f>
        <v/>
      </c>
      <c r="CT138" s="14">
        <f>MAX(0,BP13*$CO$131+BQ13*$CP$131+BR13*$CQ$131+BP14*$CO$132+BQ14*$CP$132+BR14*$CQ$132+BP15*$CO$133+BQ15*$CP$133+BR15*$CQ$133+BP40*$CO$135+BQ40*$CP$135+BR40*$CQ$135+BP41*$CO$136+BQ41*$CP$136+BR41*$CQ$136+BP42*$CO$137+BQ42*$CP$137+BR42*$CQ$137+BP67*$CO$139+BQ67*$CP$139+BR67*$CQ$139+BP68*$CO$140+BQ68*$CP$140+BR68*$CQ$140+BP69*$CO$141+BQ69*$CP$141+BR69*$CQ$141+BP94*$CO$143+BQ94*$CP$143+BR94*$CQ$143+BP95*$CO$144+BQ95*$CP$144+BR95*$CQ$144+BP96*$CO$145+BQ96*$CP$145+BR96*$CQ$145)</f>
        <v/>
      </c>
      <c r="CU138" s="14">
        <f>MAX(0,BQ13*$CO$131+BR13*$CP$131+BS13*$CQ$131+BQ14*$CO$132+BR14*$CP$132+BS14*$CQ$132+BQ15*$CO$133+BR15*$CP$133+BS15*$CQ$133+BQ40*$CO$135+BR40*$CP$135+BS40*$CQ$135+BQ41*$CO$136+BR41*$CP$136+BS41*$CQ$136+BQ42*$CO$137+BR42*$CP$137+BS42*$CQ$137+BQ67*$CO$139+BR67*$CP$139+BS67*$CQ$139+BQ68*$CO$140+BR68*$CP$140+BS68*$CQ$140+BQ69*$CO$141+BR69*$CP$141+BS69*$CQ$141+BQ94*$CO$143+BR94*$CP$143+BS94*$CQ$143+BQ95*$CO$144+BR95*$CP$144+BS95*$CQ$144+BQ96*$CO$145+BR96*$CP$145+BS96*$CQ$145)</f>
        <v/>
      </c>
      <c r="CV138" s="14">
        <f>MAX(0,BR13*$CO$131+BS13*$CP$131+BT13*$CQ$131+BR14*$CO$132+BS14*$CP$132+BT14*$CQ$132+BR15*$CO$133+BS15*$CP$133+BT15*$CQ$133+BR40*$CO$135+BS40*$CP$135+BT40*$CQ$135+BR41*$CO$136+BS41*$CP$136+BT41*$CQ$136+BR42*$CO$137+BS42*$CP$137+BT42*$CQ$137+BR67*$CO$139+BS67*$CP$139+BT67*$CQ$139+BR68*$CO$140+BS68*$CP$140+BT68*$CQ$140+BR69*$CO$141+BS69*$CP$141+BT69*$CQ$141+BR94*$CO$143+BS94*$CP$143+BT94*$CQ$143+BR95*$CO$144+BS95*$CP$144+BT95*$CQ$144+BR96*$CO$145+BS96*$CP$145+BT96*$CQ$145)</f>
        <v/>
      </c>
      <c r="CW138" s="14">
        <f>MAX(0,BS13*$CO$131+BT13*$CP$131+BU13*$CQ$131+BS14*$CO$132+BT14*$CP$132+BU14*$CQ$132+BS15*$CO$133+BT15*$CP$133+BU15*$CQ$133+BS40*$CO$135+BT40*$CP$135+BU40*$CQ$135+BS41*$CO$136+BT41*$CP$136+BU41*$CQ$136+BS42*$CO$137+BT42*$CP$137+BU42*$CQ$137+BS67*$CO$139+BT67*$CP$139+BU67*$CQ$139+BS68*$CO$140+BT68*$CP$140+BU68*$CQ$140+BS69*$CO$141+BT69*$CP$141+BU69*$CQ$141+BS94*$CO$143+BT94*$CP$143+BU94*$CQ$143+BS95*$CO$144+BT95*$CP$144+BU95*$CQ$144+BS96*$CO$145+BT96*$CP$145+BU96*$CQ$145)</f>
        <v/>
      </c>
      <c r="CX138" s="14">
        <f>MAX(0,BT13*$CO$131+BU13*$CP$131+BV13*$CQ$131+BT14*$CO$132+BU14*$CP$132+BV14*$CQ$132+BT15*$CO$133+BU15*$CP$133+BV15*$CQ$133+BT40*$CO$135+BU40*$CP$135+BV40*$CQ$135+BT41*$CO$136+BU41*$CP$136+BV41*$CQ$136+BT42*$CO$137+BU42*$CP$137+BV42*$CQ$137+BT67*$CO$139+BU67*$CP$139+BV67*$CQ$139+BT68*$CO$140+BU68*$CP$140+BV68*$CQ$140+BT69*$CO$141+BU69*$CP$141+BV69*$CQ$141+BT94*$CO$143+BU94*$CP$143+BV94*$CQ$143+BT95*$CO$144+BU95*$CP$144+BV95*$CQ$144+BT96*$CO$145+BU96*$CP$145+BV96*$CQ$145)</f>
        <v/>
      </c>
      <c r="CY138" s="14">
        <f>MAX(0,BU13*$CO$131+BV13*$CP$131+BW13*$CQ$131+BU14*$CO$132+BV14*$CP$132+BW14*$CQ$132+BU15*$CO$133+BV15*$CP$133+BW15*$CQ$133+BU40*$CO$135+BV40*$CP$135+BW40*$CQ$135+BU41*$CO$136+BV41*$CP$136+BW41*$CQ$136+BU42*$CO$137+BV42*$CP$137+BW42*$CQ$137+BU67*$CO$139+BV67*$CP$139+BW67*$CQ$139+BU68*$CO$140+BV68*$CP$140+BW68*$CQ$140+BU69*$CO$141+BV69*$CP$141+BW69*$CQ$141+BU94*$CO$143+BV94*$CP$143+BW94*$CQ$143+BU95*$CO$144+BV95*$CP$144+BW95*$CQ$144+BU96*$CO$145+BV96*$CP$145+BW96*$CQ$145)</f>
        <v/>
      </c>
      <c r="CZ138" s="14">
        <f>MAX(0,BV13*$CO$131+BW13*$CP$131+BX13*$CQ$131+BV14*$CO$132+BW14*$CP$132+BX14*$CQ$132+BV15*$CO$133+BW15*$CP$133+BX15*$CQ$133+BV40*$CO$135+BW40*$CP$135+BX40*$CQ$135+BV41*$CO$136+BW41*$CP$136+BX41*$CQ$136+BV42*$CO$137+BW42*$CP$137+BX42*$CQ$137+BV67*$CO$139+BW67*$CP$139+BX67*$CQ$139+BV68*$CO$140+BW68*$CP$140+BX68*$CQ$140+BV69*$CO$141+BW69*$CP$141+BX69*$CQ$141+BV94*$CO$143+BW94*$CP$143+BX94*$CQ$143+BV95*$CO$144+BW95*$CP$144+BX95*$CQ$144+BV96*$CO$145+BW96*$CP$145+BX96*$CQ$145)</f>
        <v/>
      </c>
      <c r="DA138" s="14">
        <f>MAX(0,BW13*$CO$131+BX13*$CP$131+BY13*$CQ$131+BW14*$CO$132+BX14*$CP$132+BY14*$CQ$132+BW15*$CO$133+BX15*$CP$133+BY15*$CQ$133+BW40*$CO$135+BX40*$CP$135+BY40*$CQ$135+BW41*$CO$136+BX41*$CP$136+BY41*$CQ$136+BW42*$CO$137+BX42*$CP$137+BY42*$CQ$137+BW67*$CO$139+BX67*$CP$139+BY67*$CQ$139+BW68*$CO$140+BX68*$CP$140+BY68*$CQ$140+BW69*$CO$141+BX69*$CP$141+BY69*$CQ$141+BW94*$CO$143+BX94*$CP$143+BY94*$CQ$143+BW95*$CO$144+BX95*$CP$144+BY95*$CQ$144+BW96*$CO$145+BX96*$CP$145+BY96*$CQ$145)</f>
        <v/>
      </c>
      <c r="DB138" s="14">
        <f>MAX(0,BX13*$CO$131+BY13*$CP$131+BZ13*$CQ$131+BX14*$CO$132+BY14*$CP$132+BZ14*$CQ$132+BX15*$CO$133+BY15*$CP$133+BZ15*$CQ$133+BX40*$CO$135+BY40*$CP$135+BZ40*$CQ$135+BX41*$CO$136+BY41*$CP$136+BZ41*$CQ$136+BX42*$CO$137+BY42*$CP$137+BZ42*$CQ$137+BX67*$CO$139+BY67*$CP$139+BZ67*$CQ$139+BX68*$CO$140+BY68*$CP$140+BZ68*$CQ$140+BX69*$CO$141+BY69*$CP$141+BZ69*$CQ$141+BX94*$CO$143+BY94*$CP$143+BZ94*$CQ$143+BX95*$CO$144+BY95*$CP$144+BZ95*$CQ$144+BX96*$CO$145+BY96*$CP$145+BZ96*$CQ$145)</f>
        <v/>
      </c>
      <c r="DC138" s="14">
        <f>MAX(0,BY13*$CO$131+BZ13*$CP$131+CA13*$CQ$131+BY14*$CO$132+BZ14*$CP$132+CA14*$CQ$132+BY15*$CO$133+BZ15*$CP$133+CA15*$CQ$133+BY40*$CO$135+BZ40*$CP$135+CA40*$CQ$135+BY41*$CO$136+BZ41*$CP$136+CA41*$CQ$136+BY42*$CO$137+BZ42*$CP$137+CA42*$CQ$137+BY67*$CO$139+BZ67*$CP$139+CA67*$CQ$139+BY68*$CO$140+BZ68*$CP$140+CA68*$CQ$140+BY69*$CO$141+BZ69*$CP$141+CA69*$CQ$141+BY94*$CO$143+BZ94*$CP$143+CA94*$CQ$143+BY95*$CO$144+BZ95*$CP$144+CA95*$CQ$144+BY96*$CO$145+BZ96*$CP$145+CA96*$CQ$145)</f>
        <v/>
      </c>
      <c r="DD138" s="14">
        <f>MAX(0,BZ13*$CO$131+CA13*$CP$131+CB13*$CQ$131+BZ14*$CO$132+CA14*$CP$132+CB14*$CQ$132+BZ15*$CO$133+CA15*$CP$133+CB15*$CQ$133+BZ40*$CO$135+CA40*$CP$135+CB40*$CQ$135+BZ41*$CO$136+CA41*$CP$136+CB41*$CQ$136+BZ42*$CO$137+CA42*$CP$137+CB42*$CQ$137+BZ67*$CO$139+CA67*$CP$139+CB67*$CQ$139+BZ68*$CO$140+CA68*$CP$140+CB68*$CQ$140+BZ69*$CO$141+CA69*$CP$141+CB69*$CQ$141+BZ94*$CO$143+CA94*$CP$143+CB94*$CQ$143+BZ95*$CO$144+CA95*$CP$144+CB95*$CQ$144+BZ96*$CO$145+CA96*$CP$145+CB96*$CQ$145)</f>
        <v/>
      </c>
      <c r="DE138" s="14">
        <f>MAX(0,CA13*$CO$131+CB13*$CP$131+CC13*$CQ$131+CA14*$CO$132+CB14*$CP$132+CC14*$CQ$132+CA15*$CO$133+CB15*$CP$133+CC15*$CQ$133+CA40*$CO$135+CB40*$CP$135+CC40*$CQ$135+CA41*$CO$136+CB41*$CP$136+CC41*$CQ$136+CA42*$CO$137+CB42*$CP$137+CC42*$CQ$137+CA67*$CO$139+CB67*$CP$139+CC67*$CQ$139+CA68*$CO$140+CB68*$CP$140+CC68*$CQ$140+CA69*$CO$141+CB69*$CP$141+CC69*$CQ$141+CA94*$CO$143+CB94*$CP$143+CC94*$CQ$143+CA95*$CO$144+CB95*$CP$144+CC95*$CQ$144+CA96*$CO$145+CB96*$CP$145+CC96*$CQ$145)</f>
        <v/>
      </c>
      <c r="DF138" s="14">
        <f>MAX(0,CB13*$CO$131+CC13*$CP$131+CD13*$CQ$131+CB14*$CO$132+CC14*$CP$132+CD14*$CQ$132+CB15*$CO$133+CC15*$CP$133+CD15*$CQ$133+CB40*$CO$135+CC40*$CP$135+CD40*$CQ$135+CB41*$CO$136+CC41*$CP$136+CD41*$CQ$136+CB42*$CO$137+CC42*$CP$137+CD42*$CQ$137+CB67*$CO$139+CC67*$CP$139+CD67*$CQ$139+CB68*$CO$140+CC68*$CP$140+CD68*$CQ$140+CB69*$CO$141+CC69*$CP$141+CD69*$CQ$141+CB94*$CO$143+CC94*$CP$143+CD94*$CQ$143+CB95*$CO$144+CC95*$CP$144+CD95*$CQ$144+CB96*$CO$145+CC96*$CP$145+CD96*$CQ$145)</f>
        <v/>
      </c>
      <c r="DG138" s="14">
        <f>MAX(0,CC13*$CO$131+CD13*$CP$131+CE13*$CQ$131+CC14*$CO$132+CD14*$CP$132+CE14*$CQ$132+CC15*$CO$133+CD15*$CP$133+CE15*$CQ$133+CC40*$CO$135+CD40*$CP$135+CE40*$CQ$135+CC41*$CO$136+CD41*$CP$136+CE41*$CQ$136+CC42*$CO$137+CD42*$CP$137+CE42*$CQ$137+CC67*$CO$139+CD67*$CP$139+CE67*$CQ$139+CC68*$CO$140+CD68*$CP$140+CE68*$CQ$140+CC69*$CO$141+CD69*$CP$141+CE69*$CQ$141+CC94*$CO$143+CD94*$CP$143+CE94*$CQ$143+CC95*$CO$144+CD95*$CP$144+CE95*$CQ$144+CC96*$CO$145+CD96*$CP$145+CE96*$CQ$145)</f>
        <v/>
      </c>
      <c r="DH138" s="14">
        <f>MAX(0,CD13*$CO$131+CE13*$CP$131+CF13*$CQ$131+CD14*$CO$132+CE14*$CP$132+CF14*$CQ$132+CD15*$CO$133+CE15*$CP$133+CF15*$CQ$133+CD40*$CO$135+CE40*$CP$135+CF40*$CQ$135+CD41*$CO$136+CE41*$CP$136+CF41*$CQ$136+CD42*$CO$137+CE42*$CP$137+CF42*$CQ$137+CD67*$CO$139+CE67*$CP$139+CF67*$CQ$139+CD68*$CO$140+CE68*$CP$140+CF68*$CQ$140+CD69*$CO$141+CE69*$CP$141+CF69*$CQ$141+CD94*$CO$143+CE94*$CP$143+CF94*$CQ$143+CD95*$CO$144+CE95*$CP$144+CF95*$CQ$144+CD96*$CO$145+CE96*$CP$145+CF96*$CQ$145)</f>
        <v/>
      </c>
      <c r="DI138" s="14">
        <f>MAX(0,CE13*$CO$131+CF13*$CP$131+CG13*$CQ$131+CE14*$CO$132+CF14*$CP$132+CG14*$CQ$132+CE15*$CO$133+CF15*$CP$133+CG15*$CQ$133+CE40*$CO$135+CF40*$CP$135+CG40*$CQ$135+CE41*$CO$136+CF41*$CP$136+CG41*$CQ$136+CE42*$CO$137+CF42*$CP$137+CG42*$CQ$137+CE67*$CO$139+CF67*$CP$139+CG67*$CQ$139+CE68*$CO$140+CF68*$CP$140+CG68*$CQ$140+CE69*$CO$141+CF69*$CP$141+CG69*$CQ$141+CE94*$CO$143+CF94*$CP$143+CG94*$CQ$143+CE95*$CO$144+CF95*$CP$144+CG95*$CQ$144+CE96*$CO$145+CF96*$CP$145+CG96*$CQ$145)</f>
        <v/>
      </c>
      <c r="DJ138" s="14">
        <f>MAX(0,CF13*$CO$131+CG13*$CP$131+CH13*$CQ$131+CF14*$CO$132+CG14*$CP$132+CH14*$CQ$132+CF15*$CO$133+CG15*$CP$133+CH15*$CQ$133+CF40*$CO$135+CG40*$CP$135+CH40*$CQ$135+CF41*$CO$136+CG41*$CP$136+CH41*$CQ$136+CF42*$CO$137+CG42*$CP$137+CH42*$CQ$137+CF67*$CO$139+CG67*$CP$139+CH67*$CQ$139+CF68*$CO$140+CG68*$CP$140+CH68*$CQ$140+CF69*$CO$141+CG69*$CP$141+CH69*$CQ$141+CF94*$CO$143+CG94*$CP$143+CH94*$CQ$143+CF95*$CO$144+CG95*$CP$144+CH95*$CQ$144+CF96*$CO$145+CG96*$CP$145+CH96*$CQ$145)</f>
        <v/>
      </c>
      <c r="DK138" s="14">
        <f>MAX(0,CG13*$CO$131+CH13*$CP$131+CI13*$CQ$131+CG14*$CO$132+CH14*$CP$132+CI14*$CQ$132+CG15*$CO$133+CH15*$CP$133+CI15*$CQ$133+CG40*$CO$135+CH40*$CP$135+CI40*$CQ$135+CG41*$CO$136+CH41*$CP$136+CI41*$CQ$136+CG42*$CO$137+CH42*$CP$137+CI42*$CQ$137+CG67*$CO$139+CH67*$CP$139+CI67*$CQ$139+CG68*$CO$140+CH68*$CP$140+CI68*$CQ$140+CG69*$CO$141+CH69*$CP$141+CI69*$CQ$141+CG94*$CO$143+CH94*$CP$143+CI94*$CQ$143+CG95*$CO$144+CH95*$CP$144+CI95*$CQ$144+CG96*$CO$145+CH96*$CP$145+CI96*$CQ$145)</f>
        <v/>
      </c>
      <c r="DL138" s="14">
        <f>MAX(0,CH13*$CO$131+CI13*$CP$131+CJ13*$CQ$131+CH14*$CO$132+CI14*$CP$132+CJ14*$CQ$132+CH15*$CO$133+CI15*$CP$133+CJ15*$CQ$133+CH40*$CO$135+CI40*$CP$135+CJ40*$CQ$135+CH41*$CO$136+CI41*$CP$136+CJ41*$CQ$136+CH42*$CO$137+CI42*$CP$137+CJ42*$CQ$137+CH67*$CO$139+CI67*$CP$139+CJ67*$CQ$139+CH68*$CO$140+CI68*$CP$140+CJ68*$CQ$140+CH69*$CO$141+CI69*$CP$141+CJ69*$CQ$141+CH94*$CO$143+CI94*$CP$143+CJ94*$CQ$143+CH95*$CO$144+CI95*$CP$144+CJ95*$CQ$144+CH96*$CO$145+CI96*$CP$145+CJ96*$CQ$145)</f>
        <v/>
      </c>
      <c r="DM138" s="14">
        <f>MAX(0,CI13*$CO$131+CJ13*$CP$131+CK13*$CQ$131+CI14*$CO$132+CJ14*$CP$132+CK14*$CQ$132+CI15*$CO$133+CJ15*$CP$133+CK15*$CQ$133+CI40*$CO$135+CJ40*$CP$135+CK40*$CQ$135+CI41*$CO$136+CJ41*$CP$136+CK41*$CQ$136+CI42*$CO$137+CJ42*$CP$137+CK42*$CQ$137+CI67*$CO$139+CJ67*$CP$139+CK67*$CQ$139+CI68*$CO$140+CJ68*$CP$140+CK68*$CQ$140+CI69*$CO$141+CJ69*$CP$141+CK69*$CQ$141+CI94*$CO$143+CJ94*$CP$143+CK94*$CQ$143+CI95*$CO$144+CJ95*$CP$144+CK95*$CQ$144+CI96*$CO$145+CJ96*$CP$145+CK96*$CQ$145)</f>
        <v/>
      </c>
      <c r="DN138" s="14">
        <f>MAX(0,CJ13*$CO$131+CK13*$CP$131+CL13*$CQ$131+CJ14*$CO$132+CK14*$CP$132+CL14*$CQ$132+CJ15*$CO$133+CK15*$CP$133+CL15*$CQ$133+CJ40*$CO$135+CK40*$CP$135+CL40*$CQ$135+CJ41*$CO$136+CK41*$CP$136+CL41*$CQ$136+CJ42*$CO$137+CK42*$CP$137+CL42*$CQ$137+CJ67*$CO$139+CK67*$CP$139+CL67*$CQ$139+CJ68*$CO$140+CK68*$CP$140+CL68*$CQ$140+CJ69*$CO$141+CK69*$CP$141+CL69*$CQ$141+CJ94*$CO$143+CK94*$CP$143+CL94*$CQ$143+CJ95*$CO$144+CK95*$CP$144+CL95*$CQ$144+CJ96*$CO$145+CK96*$CP$145+CL96*$CQ$145)</f>
        <v/>
      </c>
    </row>
    <row r="139" ht="15" customHeight="1" s="10">
      <c r="CO139" s="13" t="n">
        <v>0.32</v>
      </c>
      <c r="CP139" s="13" t="n">
        <v>-0.2</v>
      </c>
      <c r="CQ139" s="13" t="n">
        <v>0.16</v>
      </c>
      <c r="CS139" s="14">
        <f>MAX(0,BO14*$CO$131+BP14*$CP$131+BQ14*$CQ$131+BO15*$CO$132+BP15*$CP$132+BQ15*$CQ$132+BO16*$CO$133+BP16*$CP$133+BQ16*$CQ$133+BO41*$CO$135+BP41*$CP$135+BQ41*$CQ$135+BO42*$CO$136+BP42*$CP$136+BQ42*$CQ$136+BO43*$CO$137+BP43*$CP$137+BQ43*$CQ$137+BO68*$CO$139+BP68*$CP$139+BQ68*$CQ$139+BO69*$CO$140+BP69*$CP$140+BQ69*$CQ$140+BO70*$CO$141+BP70*$CP$141+BQ70*$CQ$141+BO95*$CO$143+BP95*$CP$143+BQ95*$CQ$143+BO96*$CO$144+BP96*$CP$144+BQ96*$CQ$144+BO97*$CO$145+BP97*$CP$145+BQ97*$CQ$145)</f>
        <v/>
      </c>
      <c r="CT139" s="14">
        <f>MAX(0,BP14*$CO$131+BQ14*$CP$131+BR14*$CQ$131+BP15*$CO$132+BQ15*$CP$132+BR15*$CQ$132+BP16*$CO$133+BQ16*$CP$133+BR16*$CQ$133+BP41*$CO$135+BQ41*$CP$135+BR41*$CQ$135+BP42*$CO$136+BQ42*$CP$136+BR42*$CQ$136+BP43*$CO$137+BQ43*$CP$137+BR43*$CQ$137+BP68*$CO$139+BQ68*$CP$139+BR68*$CQ$139+BP69*$CO$140+BQ69*$CP$140+BR69*$CQ$140+BP70*$CO$141+BQ70*$CP$141+BR70*$CQ$141+BP95*$CO$143+BQ95*$CP$143+BR95*$CQ$143+BP96*$CO$144+BQ96*$CP$144+BR96*$CQ$144+BP97*$CO$145+BQ97*$CP$145+BR97*$CQ$145)</f>
        <v/>
      </c>
      <c r="CU139" s="14">
        <f>MAX(0,BQ14*$CO$131+BR14*$CP$131+BS14*$CQ$131+BQ15*$CO$132+BR15*$CP$132+BS15*$CQ$132+BQ16*$CO$133+BR16*$CP$133+BS16*$CQ$133+BQ41*$CO$135+BR41*$CP$135+BS41*$CQ$135+BQ42*$CO$136+BR42*$CP$136+BS42*$CQ$136+BQ43*$CO$137+BR43*$CP$137+BS43*$CQ$137+BQ68*$CO$139+BR68*$CP$139+BS68*$CQ$139+BQ69*$CO$140+BR69*$CP$140+BS69*$CQ$140+BQ70*$CO$141+BR70*$CP$141+BS70*$CQ$141+BQ95*$CO$143+BR95*$CP$143+BS95*$CQ$143+BQ96*$CO$144+BR96*$CP$144+BS96*$CQ$144+BQ97*$CO$145+BR97*$CP$145+BS97*$CQ$145)</f>
        <v/>
      </c>
      <c r="CV139" s="14">
        <f>MAX(0,BR14*$CO$131+BS14*$CP$131+BT14*$CQ$131+BR15*$CO$132+BS15*$CP$132+BT15*$CQ$132+BR16*$CO$133+BS16*$CP$133+BT16*$CQ$133+BR41*$CO$135+BS41*$CP$135+BT41*$CQ$135+BR42*$CO$136+BS42*$CP$136+BT42*$CQ$136+BR43*$CO$137+BS43*$CP$137+BT43*$CQ$137+BR68*$CO$139+BS68*$CP$139+BT68*$CQ$139+BR69*$CO$140+BS69*$CP$140+BT69*$CQ$140+BR70*$CO$141+BS70*$CP$141+BT70*$CQ$141+BR95*$CO$143+BS95*$CP$143+BT95*$CQ$143+BR96*$CO$144+BS96*$CP$144+BT96*$CQ$144+BR97*$CO$145+BS97*$CP$145+BT97*$CQ$145)</f>
        <v/>
      </c>
      <c r="CW139" s="14">
        <f>MAX(0,BS14*$CO$131+BT14*$CP$131+BU14*$CQ$131+BS15*$CO$132+BT15*$CP$132+BU15*$CQ$132+BS16*$CO$133+BT16*$CP$133+BU16*$CQ$133+BS41*$CO$135+BT41*$CP$135+BU41*$CQ$135+BS42*$CO$136+BT42*$CP$136+BU42*$CQ$136+BS43*$CO$137+BT43*$CP$137+BU43*$CQ$137+BS68*$CO$139+BT68*$CP$139+BU68*$CQ$139+BS69*$CO$140+BT69*$CP$140+BU69*$CQ$140+BS70*$CO$141+BT70*$CP$141+BU70*$CQ$141+BS95*$CO$143+BT95*$CP$143+BU95*$CQ$143+BS96*$CO$144+BT96*$CP$144+BU96*$CQ$144+BS97*$CO$145+BT97*$CP$145+BU97*$CQ$145)</f>
        <v/>
      </c>
      <c r="CX139" s="14">
        <f>MAX(0,BT14*$CO$131+BU14*$CP$131+BV14*$CQ$131+BT15*$CO$132+BU15*$CP$132+BV15*$CQ$132+BT16*$CO$133+BU16*$CP$133+BV16*$CQ$133+BT41*$CO$135+BU41*$CP$135+BV41*$CQ$135+BT42*$CO$136+BU42*$CP$136+BV42*$CQ$136+BT43*$CO$137+BU43*$CP$137+BV43*$CQ$137+BT68*$CO$139+BU68*$CP$139+BV68*$CQ$139+BT69*$CO$140+BU69*$CP$140+BV69*$CQ$140+BT70*$CO$141+BU70*$CP$141+BV70*$CQ$141+BT95*$CO$143+BU95*$CP$143+BV95*$CQ$143+BT96*$CO$144+BU96*$CP$144+BV96*$CQ$144+BT97*$CO$145+BU97*$CP$145+BV97*$CQ$145)</f>
        <v/>
      </c>
      <c r="CY139" s="14">
        <f>MAX(0,BU14*$CO$131+BV14*$CP$131+BW14*$CQ$131+BU15*$CO$132+BV15*$CP$132+BW15*$CQ$132+BU16*$CO$133+BV16*$CP$133+BW16*$CQ$133+BU41*$CO$135+BV41*$CP$135+BW41*$CQ$135+BU42*$CO$136+BV42*$CP$136+BW42*$CQ$136+BU43*$CO$137+BV43*$CP$137+BW43*$CQ$137+BU68*$CO$139+BV68*$CP$139+BW68*$CQ$139+BU69*$CO$140+BV69*$CP$140+BW69*$CQ$140+BU70*$CO$141+BV70*$CP$141+BW70*$CQ$141+BU95*$CO$143+BV95*$CP$143+BW95*$CQ$143+BU96*$CO$144+BV96*$CP$144+BW96*$CQ$144+BU97*$CO$145+BV97*$CP$145+BW97*$CQ$145)</f>
        <v/>
      </c>
      <c r="CZ139" s="14">
        <f>MAX(0,BV14*$CO$131+BW14*$CP$131+BX14*$CQ$131+BV15*$CO$132+BW15*$CP$132+BX15*$CQ$132+BV16*$CO$133+BW16*$CP$133+BX16*$CQ$133+BV41*$CO$135+BW41*$CP$135+BX41*$CQ$135+BV42*$CO$136+BW42*$CP$136+BX42*$CQ$136+BV43*$CO$137+BW43*$CP$137+BX43*$CQ$137+BV68*$CO$139+BW68*$CP$139+BX68*$CQ$139+BV69*$CO$140+BW69*$CP$140+BX69*$CQ$140+BV70*$CO$141+BW70*$CP$141+BX70*$CQ$141+BV95*$CO$143+BW95*$CP$143+BX95*$CQ$143+BV96*$CO$144+BW96*$CP$144+BX96*$CQ$144+BV97*$CO$145+BW97*$CP$145+BX97*$CQ$145)</f>
        <v/>
      </c>
      <c r="DA139" s="14">
        <f>MAX(0,BW14*$CO$131+BX14*$CP$131+BY14*$CQ$131+BW15*$CO$132+BX15*$CP$132+BY15*$CQ$132+BW16*$CO$133+BX16*$CP$133+BY16*$CQ$133+BW41*$CO$135+BX41*$CP$135+BY41*$CQ$135+BW42*$CO$136+BX42*$CP$136+BY42*$CQ$136+BW43*$CO$137+BX43*$CP$137+BY43*$CQ$137+BW68*$CO$139+BX68*$CP$139+BY68*$CQ$139+BW69*$CO$140+BX69*$CP$140+BY69*$CQ$140+BW70*$CO$141+BX70*$CP$141+BY70*$CQ$141+BW95*$CO$143+BX95*$CP$143+BY95*$CQ$143+BW96*$CO$144+BX96*$CP$144+BY96*$CQ$144+BW97*$CO$145+BX97*$CP$145+BY97*$CQ$145)</f>
        <v/>
      </c>
      <c r="DB139" s="14">
        <f>MAX(0,BX14*$CO$131+BY14*$CP$131+BZ14*$CQ$131+BX15*$CO$132+BY15*$CP$132+BZ15*$CQ$132+BX16*$CO$133+BY16*$CP$133+BZ16*$CQ$133+BX41*$CO$135+BY41*$CP$135+BZ41*$CQ$135+BX42*$CO$136+BY42*$CP$136+BZ42*$CQ$136+BX43*$CO$137+BY43*$CP$137+BZ43*$CQ$137+BX68*$CO$139+BY68*$CP$139+BZ68*$CQ$139+BX69*$CO$140+BY69*$CP$140+BZ69*$CQ$140+BX70*$CO$141+BY70*$CP$141+BZ70*$CQ$141+BX95*$CO$143+BY95*$CP$143+BZ95*$CQ$143+BX96*$CO$144+BY96*$CP$144+BZ96*$CQ$144+BX97*$CO$145+BY97*$CP$145+BZ97*$CQ$145)</f>
        <v/>
      </c>
      <c r="DC139" s="14">
        <f>MAX(0,BY14*$CO$131+BZ14*$CP$131+CA14*$CQ$131+BY15*$CO$132+BZ15*$CP$132+CA15*$CQ$132+BY16*$CO$133+BZ16*$CP$133+CA16*$CQ$133+BY41*$CO$135+BZ41*$CP$135+CA41*$CQ$135+BY42*$CO$136+BZ42*$CP$136+CA42*$CQ$136+BY43*$CO$137+BZ43*$CP$137+CA43*$CQ$137+BY68*$CO$139+BZ68*$CP$139+CA68*$CQ$139+BY69*$CO$140+BZ69*$CP$140+CA69*$CQ$140+BY70*$CO$141+BZ70*$CP$141+CA70*$CQ$141+BY95*$CO$143+BZ95*$CP$143+CA95*$CQ$143+BY96*$CO$144+BZ96*$CP$144+CA96*$CQ$144+BY97*$CO$145+BZ97*$CP$145+CA97*$CQ$145)</f>
        <v/>
      </c>
      <c r="DD139" s="14">
        <f>MAX(0,BZ14*$CO$131+CA14*$CP$131+CB14*$CQ$131+BZ15*$CO$132+CA15*$CP$132+CB15*$CQ$132+BZ16*$CO$133+CA16*$CP$133+CB16*$CQ$133+BZ41*$CO$135+CA41*$CP$135+CB41*$CQ$135+BZ42*$CO$136+CA42*$CP$136+CB42*$CQ$136+BZ43*$CO$137+CA43*$CP$137+CB43*$CQ$137+BZ68*$CO$139+CA68*$CP$139+CB68*$CQ$139+BZ69*$CO$140+CA69*$CP$140+CB69*$CQ$140+BZ70*$CO$141+CA70*$CP$141+CB70*$CQ$141+BZ95*$CO$143+CA95*$CP$143+CB95*$CQ$143+BZ96*$CO$144+CA96*$CP$144+CB96*$CQ$144+BZ97*$CO$145+CA97*$CP$145+CB97*$CQ$145)</f>
        <v/>
      </c>
      <c r="DE139" s="14">
        <f>MAX(0,CA14*$CO$131+CB14*$CP$131+CC14*$CQ$131+CA15*$CO$132+CB15*$CP$132+CC15*$CQ$132+CA16*$CO$133+CB16*$CP$133+CC16*$CQ$133+CA41*$CO$135+CB41*$CP$135+CC41*$CQ$135+CA42*$CO$136+CB42*$CP$136+CC42*$CQ$136+CA43*$CO$137+CB43*$CP$137+CC43*$CQ$137+CA68*$CO$139+CB68*$CP$139+CC68*$CQ$139+CA69*$CO$140+CB69*$CP$140+CC69*$CQ$140+CA70*$CO$141+CB70*$CP$141+CC70*$CQ$141+CA95*$CO$143+CB95*$CP$143+CC95*$CQ$143+CA96*$CO$144+CB96*$CP$144+CC96*$CQ$144+CA97*$CO$145+CB97*$CP$145+CC97*$CQ$145)</f>
        <v/>
      </c>
      <c r="DF139" s="14">
        <f>MAX(0,CB14*$CO$131+CC14*$CP$131+CD14*$CQ$131+CB15*$CO$132+CC15*$CP$132+CD15*$CQ$132+CB16*$CO$133+CC16*$CP$133+CD16*$CQ$133+CB41*$CO$135+CC41*$CP$135+CD41*$CQ$135+CB42*$CO$136+CC42*$CP$136+CD42*$CQ$136+CB43*$CO$137+CC43*$CP$137+CD43*$CQ$137+CB68*$CO$139+CC68*$CP$139+CD68*$CQ$139+CB69*$CO$140+CC69*$CP$140+CD69*$CQ$140+CB70*$CO$141+CC70*$CP$141+CD70*$CQ$141+CB95*$CO$143+CC95*$CP$143+CD95*$CQ$143+CB96*$CO$144+CC96*$CP$144+CD96*$CQ$144+CB97*$CO$145+CC97*$CP$145+CD97*$CQ$145)</f>
        <v/>
      </c>
      <c r="DG139" s="14">
        <f>MAX(0,CC14*$CO$131+CD14*$CP$131+CE14*$CQ$131+CC15*$CO$132+CD15*$CP$132+CE15*$CQ$132+CC16*$CO$133+CD16*$CP$133+CE16*$CQ$133+CC41*$CO$135+CD41*$CP$135+CE41*$CQ$135+CC42*$CO$136+CD42*$CP$136+CE42*$CQ$136+CC43*$CO$137+CD43*$CP$137+CE43*$CQ$137+CC68*$CO$139+CD68*$CP$139+CE68*$CQ$139+CC69*$CO$140+CD69*$CP$140+CE69*$CQ$140+CC70*$CO$141+CD70*$CP$141+CE70*$CQ$141+CC95*$CO$143+CD95*$CP$143+CE95*$CQ$143+CC96*$CO$144+CD96*$CP$144+CE96*$CQ$144+CC97*$CO$145+CD97*$CP$145+CE97*$CQ$145)</f>
        <v/>
      </c>
      <c r="DH139" s="14">
        <f>MAX(0,CD14*$CO$131+CE14*$CP$131+CF14*$CQ$131+CD15*$CO$132+CE15*$CP$132+CF15*$CQ$132+CD16*$CO$133+CE16*$CP$133+CF16*$CQ$133+CD41*$CO$135+CE41*$CP$135+CF41*$CQ$135+CD42*$CO$136+CE42*$CP$136+CF42*$CQ$136+CD43*$CO$137+CE43*$CP$137+CF43*$CQ$137+CD68*$CO$139+CE68*$CP$139+CF68*$CQ$139+CD69*$CO$140+CE69*$CP$140+CF69*$CQ$140+CD70*$CO$141+CE70*$CP$141+CF70*$CQ$141+CD95*$CO$143+CE95*$CP$143+CF95*$CQ$143+CD96*$CO$144+CE96*$CP$144+CF96*$CQ$144+CD97*$CO$145+CE97*$CP$145+CF97*$CQ$145)</f>
        <v/>
      </c>
      <c r="DI139" s="14">
        <f>MAX(0,CE14*$CO$131+CF14*$CP$131+CG14*$CQ$131+CE15*$CO$132+CF15*$CP$132+CG15*$CQ$132+CE16*$CO$133+CF16*$CP$133+CG16*$CQ$133+CE41*$CO$135+CF41*$CP$135+CG41*$CQ$135+CE42*$CO$136+CF42*$CP$136+CG42*$CQ$136+CE43*$CO$137+CF43*$CP$137+CG43*$CQ$137+CE68*$CO$139+CF68*$CP$139+CG68*$CQ$139+CE69*$CO$140+CF69*$CP$140+CG69*$CQ$140+CE70*$CO$141+CF70*$CP$141+CG70*$CQ$141+CE95*$CO$143+CF95*$CP$143+CG95*$CQ$143+CE96*$CO$144+CF96*$CP$144+CG96*$CQ$144+CE97*$CO$145+CF97*$CP$145+CG97*$CQ$145)</f>
        <v/>
      </c>
      <c r="DJ139" s="14">
        <f>MAX(0,CF14*$CO$131+CG14*$CP$131+CH14*$CQ$131+CF15*$CO$132+CG15*$CP$132+CH15*$CQ$132+CF16*$CO$133+CG16*$CP$133+CH16*$CQ$133+CF41*$CO$135+CG41*$CP$135+CH41*$CQ$135+CF42*$CO$136+CG42*$CP$136+CH42*$CQ$136+CF43*$CO$137+CG43*$CP$137+CH43*$CQ$137+CF68*$CO$139+CG68*$CP$139+CH68*$CQ$139+CF69*$CO$140+CG69*$CP$140+CH69*$CQ$140+CF70*$CO$141+CG70*$CP$141+CH70*$CQ$141+CF95*$CO$143+CG95*$CP$143+CH95*$CQ$143+CF96*$CO$144+CG96*$CP$144+CH96*$CQ$144+CF97*$CO$145+CG97*$CP$145+CH97*$CQ$145)</f>
        <v/>
      </c>
      <c r="DK139" s="14">
        <f>MAX(0,CG14*$CO$131+CH14*$CP$131+CI14*$CQ$131+CG15*$CO$132+CH15*$CP$132+CI15*$CQ$132+CG16*$CO$133+CH16*$CP$133+CI16*$CQ$133+CG41*$CO$135+CH41*$CP$135+CI41*$CQ$135+CG42*$CO$136+CH42*$CP$136+CI42*$CQ$136+CG43*$CO$137+CH43*$CP$137+CI43*$CQ$137+CG68*$CO$139+CH68*$CP$139+CI68*$CQ$139+CG69*$CO$140+CH69*$CP$140+CI69*$CQ$140+CG70*$CO$141+CH70*$CP$141+CI70*$CQ$141+CG95*$CO$143+CH95*$CP$143+CI95*$CQ$143+CG96*$CO$144+CH96*$CP$144+CI96*$CQ$144+CG97*$CO$145+CH97*$CP$145+CI97*$CQ$145)</f>
        <v/>
      </c>
      <c r="DL139" s="14">
        <f>MAX(0,CH14*$CO$131+CI14*$CP$131+CJ14*$CQ$131+CH15*$CO$132+CI15*$CP$132+CJ15*$CQ$132+CH16*$CO$133+CI16*$CP$133+CJ16*$CQ$133+CH41*$CO$135+CI41*$CP$135+CJ41*$CQ$135+CH42*$CO$136+CI42*$CP$136+CJ42*$CQ$136+CH43*$CO$137+CI43*$CP$137+CJ43*$CQ$137+CH68*$CO$139+CI68*$CP$139+CJ68*$CQ$139+CH69*$CO$140+CI69*$CP$140+CJ69*$CQ$140+CH70*$CO$141+CI70*$CP$141+CJ70*$CQ$141+CH95*$CO$143+CI95*$CP$143+CJ95*$CQ$143+CH96*$CO$144+CI96*$CP$144+CJ96*$CQ$144+CH97*$CO$145+CI97*$CP$145+CJ97*$CQ$145)</f>
        <v/>
      </c>
      <c r="DM139" s="14">
        <f>MAX(0,CI14*$CO$131+CJ14*$CP$131+CK14*$CQ$131+CI15*$CO$132+CJ15*$CP$132+CK15*$CQ$132+CI16*$CO$133+CJ16*$CP$133+CK16*$CQ$133+CI41*$CO$135+CJ41*$CP$135+CK41*$CQ$135+CI42*$CO$136+CJ42*$CP$136+CK42*$CQ$136+CI43*$CO$137+CJ43*$CP$137+CK43*$CQ$137+CI68*$CO$139+CJ68*$CP$139+CK68*$CQ$139+CI69*$CO$140+CJ69*$CP$140+CK69*$CQ$140+CI70*$CO$141+CJ70*$CP$141+CK70*$CQ$141+CI95*$CO$143+CJ95*$CP$143+CK95*$CQ$143+CI96*$CO$144+CJ96*$CP$144+CK96*$CQ$144+CI97*$CO$145+CJ97*$CP$145+CK97*$CQ$145)</f>
        <v/>
      </c>
      <c r="DN139" s="14">
        <f>MAX(0,CJ14*$CO$131+CK14*$CP$131+CL14*$CQ$131+CJ15*$CO$132+CK15*$CP$132+CL15*$CQ$132+CJ16*$CO$133+CK16*$CP$133+CL16*$CQ$133+CJ41*$CO$135+CK41*$CP$135+CL41*$CQ$135+CJ42*$CO$136+CK42*$CP$136+CL42*$CQ$136+CJ43*$CO$137+CK43*$CP$137+CL43*$CQ$137+CJ68*$CO$139+CK68*$CP$139+CL68*$CQ$139+CJ69*$CO$140+CK69*$CP$140+CL69*$CQ$140+CJ70*$CO$141+CK70*$CP$141+CL70*$CQ$141+CJ95*$CO$143+CK95*$CP$143+CL95*$CQ$143+CJ96*$CO$144+CK96*$CP$144+CL96*$CQ$144+CJ97*$CO$145+CK97*$CP$145+CL97*$CQ$145)</f>
        <v/>
      </c>
    </row>
    <row r="140" ht="15" customHeight="1" s="10">
      <c r="CO140" s="13" t="n">
        <v>0.44</v>
      </c>
      <c r="CP140" s="13" t="n">
        <v>-0.37</v>
      </c>
      <c r="CQ140" s="13" t="n">
        <v>-0.38</v>
      </c>
      <c r="CS140" s="14">
        <f>MAX(0,BO15*$CO$131+BP15*$CP$131+BQ15*$CQ$131+BO16*$CO$132+BP16*$CP$132+BQ16*$CQ$132+BO17*$CO$133+BP17*$CP$133+BQ17*$CQ$133+BO42*$CO$135+BP42*$CP$135+BQ42*$CQ$135+BO43*$CO$136+BP43*$CP$136+BQ43*$CQ$136+BO44*$CO$137+BP44*$CP$137+BQ44*$CQ$137+BO69*$CO$139+BP69*$CP$139+BQ69*$CQ$139+BO70*$CO$140+BP70*$CP$140+BQ70*$CQ$140+BO71*$CO$141+BP71*$CP$141+BQ71*$CQ$141+BO96*$CO$143+BP96*$CP$143+BQ96*$CQ$143+BO97*$CO$144+BP97*$CP$144+BQ97*$CQ$144+BO98*$CO$145+BP98*$CP$145+BQ98*$CQ$145)</f>
        <v/>
      </c>
      <c r="CT140" s="14">
        <f>MAX(0,BP15*$CO$131+BQ15*$CP$131+BR15*$CQ$131+BP16*$CO$132+BQ16*$CP$132+BR16*$CQ$132+BP17*$CO$133+BQ17*$CP$133+BR17*$CQ$133+BP42*$CO$135+BQ42*$CP$135+BR42*$CQ$135+BP43*$CO$136+BQ43*$CP$136+BR43*$CQ$136+BP44*$CO$137+BQ44*$CP$137+BR44*$CQ$137+BP69*$CO$139+BQ69*$CP$139+BR69*$CQ$139+BP70*$CO$140+BQ70*$CP$140+BR70*$CQ$140+BP71*$CO$141+BQ71*$CP$141+BR71*$CQ$141+BP96*$CO$143+BQ96*$CP$143+BR96*$CQ$143+BP97*$CO$144+BQ97*$CP$144+BR97*$CQ$144+BP98*$CO$145+BQ98*$CP$145+BR98*$CQ$145)</f>
        <v/>
      </c>
      <c r="CU140" s="14">
        <f>MAX(0,BQ15*$CO$131+BR15*$CP$131+BS15*$CQ$131+BQ16*$CO$132+BR16*$CP$132+BS16*$CQ$132+BQ17*$CO$133+BR17*$CP$133+BS17*$CQ$133+BQ42*$CO$135+BR42*$CP$135+BS42*$CQ$135+BQ43*$CO$136+BR43*$CP$136+BS43*$CQ$136+BQ44*$CO$137+BR44*$CP$137+BS44*$CQ$137+BQ69*$CO$139+BR69*$CP$139+BS69*$CQ$139+BQ70*$CO$140+BR70*$CP$140+BS70*$CQ$140+BQ71*$CO$141+BR71*$CP$141+BS71*$CQ$141+BQ96*$CO$143+BR96*$CP$143+BS96*$CQ$143+BQ97*$CO$144+BR97*$CP$144+BS97*$CQ$144+BQ98*$CO$145+BR98*$CP$145+BS98*$CQ$145)</f>
        <v/>
      </c>
      <c r="CV140" s="14">
        <f>MAX(0,BR15*$CO$131+BS15*$CP$131+BT15*$CQ$131+BR16*$CO$132+BS16*$CP$132+BT16*$CQ$132+BR17*$CO$133+BS17*$CP$133+BT17*$CQ$133+BR42*$CO$135+BS42*$CP$135+BT42*$CQ$135+BR43*$CO$136+BS43*$CP$136+BT43*$CQ$136+BR44*$CO$137+BS44*$CP$137+BT44*$CQ$137+BR69*$CO$139+BS69*$CP$139+BT69*$CQ$139+BR70*$CO$140+BS70*$CP$140+BT70*$CQ$140+BR71*$CO$141+BS71*$CP$141+BT71*$CQ$141+BR96*$CO$143+BS96*$CP$143+BT96*$CQ$143+BR97*$CO$144+BS97*$CP$144+BT97*$CQ$144+BR98*$CO$145+BS98*$CP$145+BT98*$CQ$145)</f>
        <v/>
      </c>
      <c r="CW140" s="14">
        <f>MAX(0,BS15*$CO$131+BT15*$CP$131+BU15*$CQ$131+BS16*$CO$132+BT16*$CP$132+BU16*$CQ$132+BS17*$CO$133+BT17*$CP$133+BU17*$CQ$133+BS42*$CO$135+BT42*$CP$135+BU42*$CQ$135+BS43*$CO$136+BT43*$CP$136+BU43*$CQ$136+BS44*$CO$137+BT44*$CP$137+BU44*$CQ$137+BS69*$CO$139+BT69*$CP$139+BU69*$CQ$139+BS70*$CO$140+BT70*$CP$140+BU70*$CQ$140+BS71*$CO$141+BT71*$CP$141+BU71*$CQ$141+BS96*$CO$143+BT96*$CP$143+BU96*$CQ$143+BS97*$CO$144+BT97*$CP$144+BU97*$CQ$144+BS98*$CO$145+BT98*$CP$145+BU98*$CQ$145)</f>
        <v/>
      </c>
      <c r="CX140" s="14">
        <f>MAX(0,BT15*$CO$131+BU15*$CP$131+BV15*$CQ$131+BT16*$CO$132+BU16*$CP$132+BV16*$CQ$132+BT17*$CO$133+BU17*$CP$133+BV17*$CQ$133+BT42*$CO$135+BU42*$CP$135+BV42*$CQ$135+BT43*$CO$136+BU43*$CP$136+BV43*$CQ$136+BT44*$CO$137+BU44*$CP$137+BV44*$CQ$137+BT69*$CO$139+BU69*$CP$139+BV69*$CQ$139+BT70*$CO$140+BU70*$CP$140+BV70*$CQ$140+BT71*$CO$141+BU71*$CP$141+BV71*$CQ$141+BT96*$CO$143+BU96*$CP$143+BV96*$CQ$143+BT97*$CO$144+BU97*$CP$144+BV97*$CQ$144+BT98*$CO$145+BU98*$CP$145+BV98*$CQ$145)</f>
        <v/>
      </c>
      <c r="CY140" s="14">
        <f>MAX(0,BU15*$CO$131+BV15*$CP$131+BW15*$CQ$131+BU16*$CO$132+BV16*$CP$132+BW16*$CQ$132+BU17*$CO$133+BV17*$CP$133+BW17*$CQ$133+BU42*$CO$135+BV42*$CP$135+BW42*$CQ$135+BU43*$CO$136+BV43*$CP$136+BW43*$CQ$136+BU44*$CO$137+BV44*$CP$137+BW44*$CQ$137+BU69*$CO$139+BV69*$CP$139+BW69*$CQ$139+BU70*$CO$140+BV70*$CP$140+BW70*$CQ$140+BU71*$CO$141+BV71*$CP$141+BW71*$CQ$141+BU96*$CO$143+BV96*$CP$143+BW96*$CQ$143+BU97*$CO$144+BV97*$CP$144+BW97*$CQ$144+BU98*$CO$145+BV98*$CP$145+BW98*$CQ$145)</f>
        <v/>
      </c>
      <c r="CZ140" s="14">
        <f>MAX(0,BV15*$CO$131+BW15*$CP$131+BX15*$CQ$131+BV16*$CO$132+BW16*$CP$132+BX16*$CQ$132+BV17*$CO$133+BW17*$CP$133+BX17*$CQ$133+BV42*$CO$135+BW42*$CP$135+BX42*$CQ$135+BV43*$CO$136+BW43*$CP$136+BX43*$CQ$136+BV44*$CO$137+BW44*$CP$137+BX44*$CQ$137+BV69*$CO$139+BW69*$CP$139+BX69*$CQ$139+BV70*$CO$140+BW70*$CP$140+BX70*$CQ$140+BV71*$CO$141+BW71*$CP$141+BX71*$CQ$141+BV96*$CO$143+BW96*$CP$143+BX96*$CQ$143+BV97*$CO$144+BW97*$CP$144+BX97*$CQ$144+BV98*$CO$145+BW98*$CP$145+BX98*$CQ$145)</f>
        <v/>
      </c>
      <c r="DA140" s="14">
        <f>MAX(0,BW15*$CO$131+BX15*$CP$131+BY15*$CQ$131+BW16*$CO$132+BX16*$CP$132+BY16*$CQ$132+BW17*$CO$133+BX17*$CP$133+BY17*$CQ$133+BW42*$CO$135+BX42*$CP$135+BY42*$CQ$135+BW43*$CO$136+BX43*$CP$136+BY43*$CQ$136+BW44*$CO$137+BX44*$CP$137+BY44*$CQ$137+BW69*$CO$139+BX69*$CP$139+BY69*$CQ$139+BW70*$CO$140+BX70*$CP$140+BY70*$CQ$140+BW71*$CO$141+BX71*$CP$141+BY71*$CQ$141+BW96*$CO$143+BX96*$CP$143+BY96*$CQ$143+BW97*$CO$144+BX97*$CP$144+BY97*$CQ$144+BW98*$CO$145+BX98*$CP$145+BY98*$CQ$145)</f>
        <v/>
      </c>
      <c r="DB140" s="14">
        <f>MAX(0,BX15*$CO$131+BY15*$CP$131+BZ15*$CQ$131+BX16*$CO$132+BY16*$CP$132+BZ16*$CQ$132+BX17*$CO$133+BY17*$CP$133+BZ17*$CQ$133+BX42*$CO$135+BY42*$CP$135+BZ42*$CQ$135+BX43*$CO$136+BY43*$CP$136+BZ43*$CQ$136+BX44*$CO$137+BY44*$CP$137+BZ44*$CQ$137+BX69*$CO$139+BY69*$CP$139+BZ69*$CQ$139+BX70*$CO$140+BY70*$CP$140+BZ70*$CQ$140+BX71*$CO$141+BY71*$CP$141+BZ71*$CQ$141+BX96*$CO$143+BY96*$CP$143+BZ96*$CQ$143+BX97*$CO$144+BY97*$CP$144+BZ97*$CQ$144+BX98*$CO$145+BY98*$CP$145+BZ98*$CQ$145)</f>
        <v/>
      </c>
      <c r="DC140" s="14">
        <f>MAX(0,BY15*$CO$131+BZ15*$CP$131+CA15*$CQ$131+BY16*$CO$132+BZ16*$CP$132+CA16*$CQ$132+BY17*$CO$133+BZ17*$CP$133+CA17*$CQ$133+BY42*$CO$135+BZ42*$CP$135+CA42*$CQ$135+BY43*$CO$136+BZ43*$CP$136+CA43*$CQ$136+BY44*$CO$137+BZ44*$CP$137+CA44*$CQ$137+BY69*$CO$139+BZ69*$CP$139+CA69*$CQ$139+BY70*$CO$140+BZ70*$CP$140+CA70*$CQ$140+BY71*$CO$141+BZ71*$CP$141+CA71*$CQ$141+BY96*$CO$143+BZ96*$CP$143+CA96*$CQ$143+BY97*$CO$144+BZ97*$CP$144+CA97*$CQ$144+BY98*$CO$145+BZ98*$CP$145+CA98*$CQ$145)</f>
        <v/>
      </c>
      <c r="DD140" s="14">
        <f>MAX(0,BZ15*$CO$131+CA15*$CP$131+CB15*$CQ$131+BZ16*$CO$132+CA16*$CP$132+CB16*$CQ$132+BZ17*$CO$133+CA17*$CP$133+CB17*$CQ$133+BZ42*$CO$135+CA42*$CP$135+CB42*$CQ$135+BZ43*$CO$136+CA43*$CP$136+CB43*$CQ$136+BZ44*$CO$137+CA44*$CP$137+CB44*$CQ$137+BZ69*$CO$139+CA69*$CP$139+CB69*$CQ$139+BZ70*$CO$140+CA70*$CP$140+CB70*$CQ$140+BZ71*$CO$141+CA71*$CP$141+CB71*$CQ$141+BZ96*$CO$143+CA96*$CP$143+CB96*$CQ$143+BZ97*$CO$144+CA97*$CP$144+CB97*$CQ$144+BZ98*$CO$145+CA98*$CP$145+CB98*$CQ$145)</f>
        <v/>
      </c>
      <c r="DE140" s="14">
        <f>MAX(0,CA15*$CO$131+CB15*$CP$131+CC15*$CQ$131+CA16*$CO$132+CB16*$CP$132+CC16*$CQ$132+CA17*$CO$133+CB17*$CP$133+CC17*$CQ$133+CA42*$CO$135+CB42*$CP$135+CC42*$CQ$135+CA43*$CO$136+CB43*$CP$136+CC43*$CQ$136+CA44*$CO$137+CB44*$CP$137+CC44*$CQ$137+CA69*$CO$139+CB69*$CP$139+CC69*$CQ$139+CA70*$CO$140+CB70*$CP$140+CC70*$CQ$140+CA71*$CO$141+CB71*$CP$141+CC71*$CQ$141+CA96*$CO$143+CB96*$CP$143+CC96*$CQ$143+CA97*$CO$144+CB97*$CP$144+CC97*$CQ$144+CA98*$CO$145+CB98*$CP$145+CC98*$CQ$145)</f>
        <v/>
      </c>
      <c r="DF140" s="14">
        <f>MAX(0,CB15*$CO$131+CC15*$CP$131+CD15*$CQ$131+CB16*$CO$132+CC16*$CP$132+CD16*$CQ$132+CB17*$CO$133+CC17*$CP$133+CD17*$CQ$133+CB42*$CO$135+CC42*$CP$135+CD42*$CQ$135+CB43*$CO$136+CC43*$CP$136+CD43*$CQ$136+CB44*$CO$137+CC44*$CP$137+CD44*$CQ$137+CB69*$CO$139+CC69*$CP$139+CD69*$CQ$139+CB70*$CO$140+CC70*$CP$140+CD70*$CQ$140+CB71*$CO$141+CC71*$CP$141+CD71*$CQ$141+CB96*$CO$143+CC96*$CP$143+CD96*$CQ$143+CB97*$CO$144+CC97*$CP$144+CD97*$CQ$144+CB98*$CO$145+CC98*$CP$145+CD98*$CQ$145)</f>
        <v/>
      </c>
      <c r="DG140" s="14">
        <f>MAX(0,CC15*$CO$131+CD15*$CP$131+CE15*$CQ$131+CC16*$CO$132+CD16*$CP$132+CE16*$CQ$132+CC17*$CO$133+CD17*$CP$133+CE17*$CQ$133+CC42*$CO$135+CD42*$CP$135+CE42*$CQ$135+CC43*$CO$136+CD43*$CP$136+CE43*$CQ$136+CC44*$CO$137+CD44*$CP$137+CE44*$CQ$137+CC69*$CO$139+CD69*$CP$139+CE69*$CQ$139+CC70*$CO$140+CD70*$CP$140+CE70*$CQ$140+CC71*$CO$141+CD71*$CP$141+CE71*$CQ$141+CC96*$CO$143+CD96*$CP$143+CE96*$CQ$143+CC97*$CO$144+CD97*$CP$144+CE97*$CQ$144+CC98*$CO$145+CD98*$CP$145+CE98*$CQ$145)</f>
        <v/>
      </c>
      <c r="DH140" s="14">
        <f>MAX(0,CD15*$CO$131+CE15*$CP$131+CF15*$CQ$131+CD16*$CO$132+CE16*$CP$132+CF16*$CQ$132+CD17*$CO$133+CE17*$CP$133+CF17*$CQ$133+CD42*$CO$135+CE42*$CP$135+CF42*$CQ$135+CD43*$CO$136+CE43*$CP$136+CF43*$CQ$136+CD44*$CO$137+CE44*$CP$137+CF44*$CQ$137+CD69*$CO$139+CE69*$CP$139+CF69*$CQ$139+CD70*$CO$140+CE70*$CP$140+CF70*$CQ$140+CD71*$CO$141+CE71*$CP$141+CF71*$CQ$141+CD96*$CO$143+CE96*$CP$143+CF96*$CQ$143+CD97*$CO$144+CE97*$CP$144+CF97*$CQ$144+CD98*$CO$145+CE98*$CP$145+CF98*$CQ$145)</f>
        <v/>
      </c>
      <c r="DI140" s="14">
        <f>MAX(0,CE15*$CO$131+CF15*$CP$131+CG15*$CQ$131+CE16*$CO$132+CF16*$CP$132+CG16*$CQ$132+CE17*$CO$133+CF17*$CP$133+CG17*$CQ$133+CE42*$CO$135+CF42*$CP$135+CG42*$CQ$135+CE43*$CO$136+CF43*$CP$136+CG43*$CQ$136+CE44*$CO$137+CF44*$CP$137+CG44*$CQ$137+CE69*$CO$139+CF69*$CP$139+CG69*$CQ$139+CE70*$CO$140+CF70*$CP$140+CG70*$CQ$140+CE71*$CO$141+CF71*$CP$141+CG71*$CQ$141+CE96*$CO$143+CF96*$CP$143+CG96*$CQ$143+CE97*$CO$144+CF97*$CP$144+CG97*$CQ$144+CE98*$CO$145+CF98*$CP$145+CG98*$CQ$145)</f>
        <v/>
      </c>
      <c r="DJ140" s="14">
        <f>MAX(0,CF15*$CO$131+CG15*$CP$131+CH15*$CQ$131+CF16*$CO$132+CG16*$CP$132+CH16*$CQ$132+CF17*$CO$133+CG17*$CP$133+CH17*$CQ$133+CF42*$CO$135+CG42*$CP$135+CH42*$CQ$135+CF43*$CO$136+CG43*$CP$136+CH43*$CQ$136+CF44*$CO$137+CG44*$CP$137+CH44*$CQ$137+CF69*$CO$139+CG69*$CP$139+CH69*$CQ$139+CF70*$CO$140+CG70*$CP$140+CH70*$CQ$140+CF71*$CO$141+CG71*$CP$141+CH71*$CQ$141+CF96*$CO$143+CG96*$CP$143+CH96*$CQ$143+CF97*$CO$144+CG97*$CP$144+CH97*$CQ$144+CF98*$CO$145+CG98*$CP$145+CH98*$CQ$145)</f>
        <v/>
      </c>
      <c r="DK140" s="14">
        <f>MAX(0,CG15*$CO$131+CH15*$CP$131+CI15*$CQ$131+CG16*$CO$132+CH16*$CP$132+CI16*$CQ$132+CG17*$CO$133+CH17*$CP$133+CI17*$CQ$133+CG42*$CO$135+CH42*$CP$135+CI42*$CQ$135+CG43*$CO$136+CH43*$CP$136+CI43*$CQ$136+CG44*$CO$137+CH44*$CP$137+CI44*$CQ$137+CG69*$CO$139+CH69*$CP$139+CI69*$CQ$139+CG70*$CO$140+CH70*$CP$140+CI70*$CQ$140+CG71*$CO$141+CH71*$CP$141+CI71*$CQ$141+CG96*$CO$143+CH96*$CP$143+CI96*$CQ$143+CG97*$CO$144+CH97*$CP$144+CI97*$CQ$144+CG98*$CO$145+CH98*$CP$145+CI98*$CQ$145)</f>
        <v/>
      </c>
      <c r="DL140" s="14">
        <f>MAX(0,CH15*$CO$131+CI15*$CP$131+CJ15*$CQ$131+CH16*$CO$132+CI16*$CP$132+CJ16*$CQ$132+CH17*$CO$133+CI17*$CP$133+CJ17*$CQ$133+CH42*$CO$135+CI42*$CP$135+CJ42*$CQ$135+CH43*$CO$136+CI43*$CP$136+CJ43*$CQ$136+CH44*$CO$137+CI44*$CP$137+CJ44*$CQ$137+CH69*$CO$139+CI69*$CP$139+CJ69*$CQ$139+CH70*$CO$140+CI70*$CP$140+CJ70*$CQ$140+CH71*$CO$141+CI71*$CP$141+CJ71*$CQ$141+CH96*$CO$143+CI96*$CP$143+CJ96*$CQ$143+CH97*$CO$144+CI97*$CP$144+CJ97*$CQ$144+CH98*$CO$145+CI98*$CP$145+CJ98*$CQ$145)</f>
        <v/>
      </c>
      <c r="DM140" s="14">
        <f>MAX(0,CI15*$CO$131+CJ15*$CP$131+CK15*$CQ$131+CI16*$CO$132+CJ16*$CP$132+CK16*$CQ$132+CI17*$CO$133+CJ17*$CP$133+CK17*$CQ$133+CI42*$CO$135+CJ42*$CP$135+CK42*$CQ$135+CI43*$CO$136+CJ43*$CP$136+CK43*$CQ$136+CI44*$CO$137+CJ44*$CP$137+CK44*$CQ$137+CI69*$CO$139+CJ69*$CP$139+CK69*$CQ$139+CI70*$CO$140+CJ70*$CP$140+CK70*$CQ$140+CI71*$CO$141+CJ71*$CP$141+CK71*$CQ$141+CI96*$CO$143+CJ96*$CP$143+CK96*$CQ$143+CI97*$CO$144+CJ97*$CP$144+CK97*$CQ$144+CI98*$CO$145+CJ98*$CP$145+CK98*$CQ$145)</f>
        <v/>
      </c>
      <c r="DN140" s="14">
        <f>MAX(0,CJ15*$CO$131+CK15*$CP$131+CL15*$CQ$131+CJ16*$CO$132+CK16*$CP$132+CL16*$CQ$132+CJ17*$CO$133+CK17*$CP$133+CL17*$CQ$133+CJ42*$CO$135+CK42*$CP$135+CL42*$CQ$135+CJ43*$CO$136+CK43*$CP$136+CL43*$CQ$136+CJ44*$CO$137+CK44*$CP$137+CL44*$CQ$137+CJ69*$CO$139+CK69*$CP$139+CL69*$CQ$139+CJ70*$CO$140+CK70*$CP$140+CL70*$CQ$140+CJ71*$CO$141+CK71*$CP$141+CL71*$CQ$141+CJ96*$CO$143+CK96*$CP$143+CL96*$CQ$143+CJ97*$CO$144+CK97*$CP$144+CL97*$CQ$144+CJ98*$CO$145+CK98*$CP$145+CL98*$CQ$145)</f>
        <v/>
      </c>
    </row>
    <row r="141" ht="15" customHeight="1" s="10">
      <c r="CO141" s="13" t="n">
        <v>-0.39</v>
      </c>
      <c r="CP141" s="13" t="n">
        <v>0.05</v>
      </c>
      <c r="CQ141" s="13" t="n">
        <v>-0.23</v>
      </c>
      <c r="CS141" s="14">
        <f>MAX(0,BO16*$CO$131+BP16*$CP$131+BQ16*$CQ$131+BO17*$CO$132+BP17*$CP$132+BQ17*$CQ$132+BO18*$CO$133+BP18*$CP$133+BQ18*$CQ$133+BO43*$CO$135+BP43*$CP$135+BQ43*$CQ$135+BO44*$CO$136+BP44*$CP$136+BQ44*$CQ$136+BO45*$CO$137+BP45*$CP$137+BQ45*$CQ$137+BO70*$CO$139+BP70*$CP$139+BQ70*$CQ$139+BO71*$CO$140+BP71*$CP$140+BQ71*$CQ$140+BO72*$CO$141+BP72*$CP$141+BQ72*$CQ$141+BO97*$CO$143+BP97*$CP$143+BQ97*$CQ$143+BO98*$CO$144+BP98*$CP$144+BQ98*$CQ$144+BO99*$CO$145+BP99*$CP$145+BQ99*$CQ$145)</f>
        <v/>
      </c>
      <c r="CT141" s="14">
        <f>MAX(0,BP16*$CO$131+BQ16*$CP$131+BR16*$CQ$131+BP17*$CO$132+BQ17*$CP$132+BR17*$CQ$132+BP18*$CO$133+BQ18*$CP$133+BR18*$CQ$133+BP43*$CO$135+BQ43*$CP$135+BR43*$CQ$135+BP44*$CO$136+BQ44*$CP$136+BR44*$CQ$136+BP45*$CO$137+BQ45*$CP$137+BR45*$CQ$137+BP70*$CO$139+BQ70*$CP$139+BR70*$CQ$139+BP71*$CO$140+BQ71*$CP$140+BR71*$CQ$140+BP72*$CO$141+BQ72*$CP$141+BR72*$CQ$141+BP97*$CO$143+BQ97*$CP$143+BR97*$CQ$143+BP98*$CO$144+BQ98*$CP$144+BR98*$CQ$144+BP99*$CO$145+BQ99*$CP$145+BR99*$CQ$145)</f>
        <v/>
      </c>
      <c r="CU141" s="14">
        <f>MAX(0,BQ16*$CO$131+BR16*$CP$131+BS16*$CQ$131+BQ17*$CO$132+BR17*$CP$132+BS17*$CQ$132+BQ18*$CO$133+BR18*$CP$133+BS18*$CQ$133+BQ43*$CO$135+BR43*$CP$135+BS43*$CQ$135+BQ44*$CO$136+BR44*$CP$136+BS44*$CQ$136+BQ45*$CO$137+BR45*$CP$137+BS45*$CQ$137+BQ70*$CO$139+BR70*$CP$139+BS70*$CQ$139+BQ71*$CO$140+BR71*$CP$140+BS71*$CQ$140+BQ72*$CO$141+BR72*$CP$141+BS72*$CQ$141+BQ97*$CO$143+BR97*$CP$143+BS97*$CQ$143+BQ98*$CO$144+BR98*$CP$144+BS98*$CQ$144+BQ99*$CO$145+BR99*$CP$145+BS99*$CQ$145)</f>
        <v/>
      </c>
      <c r="CV141" s="14">
        <f>MAX(0,BR16*$CO$131+BS16*$CP$131+BT16*$CQ$131+BR17*$CO$132+BS17*$CP$132+BT17*$CQ$132+BR18*$CO$133+BS18*$CP$133+BT18*$CQ$133+BR43*$CO$135+BS43*$CP$135+BT43*$CQ$135+BR44*$CO$136+BS44*$CP$136+BT44*$CQ$136+BR45*$CO$137+BS45*$CP$137+BT45*$CQ$137+BR70*$CO$139+BS70*$CP$139+BT70*$CQ$139+BR71*$CO$140+BS71*$CP$140+BT71*$CQ$140+BR72*$CO$141+BS72*$CP$141+BT72*$CQ$141+BR97*$CO$143+BS97*$CP$143+BT97*$CQ$143+BR98*$CO$144+BS98*$CP$144+BT98*$CQ$144+BR99*$CO$145+BS99*$CP$145+BT99*$CQ$145)</f>
        <v/>
      </c>
      <c r="CW141" s="14">
        <f>MAX(0,BS16*$CO$131+BT16*$CP$131+BU16*$CQ$131+BS17*$CO$132+BT17*$CP$132+BU17*$CQ$132+BS18*$CO$133+BT18*$CP$133+BU18*$CQ$133+BS43*$CO$135+BT43*$CP$135+BU43*$CQ$135+BS44*$CO$136+BT44*$CP$136+BU44*$CQ$136+BS45*$CO$137+BT45*$CP$137+BU45*$CQ$137+BS70*$CO$139+BT70*$CP$139+BU70*$CQ$139+BS71*$CO$140+BT71*$CP$140+BU71*$CQ$140+BS72*$CO$141+BT72*$CP$141+BU72*$CQ$141+BS97*$CO$143+BT97*$CP$143+BU97*$CQ$143+BS98*$CO$144+BT98*$CP$144+BU98*$CQ$144+BS99*$CO$145+BT99*$CP$145+BU99*$CQ$145)</f>
        <v/>
      </c>
      <c r="CX141" s="14">
        <f>MAX(0,BT16*$CO$131+BU16*$CP$131+BV16*$CQ$131+BT17*$CO$132+BU17*$CP$132+BV17*$CQ$132+BT18*$CO$133+BU18*$CP$133+BV18*$CQ$133+BT43*$CO$135+BU43*$CP$135+BV43*$CQ$135+BT44*$CO$136+BU44*$CP$136+BV44*$CQ$136+BT45*$CO$137+BU45*$CP$137+BV45*$CQ$137+BT70*$CO$139+BU70*$CP$139+BV70*$CQ$139+BT71*$CO$140+BU71*$CP$140+BV71*$CQ$140+BT72*$CO$141+BU72*$CP$141+BV72*$CQ$141+BT97*$CO$143+BU97*$CP$143+BV97*$CQ$143+BT98*$CO$144+BU98*$CP$144+BV98*$CQ$144+BT99*$CO$145+BU99*$CP$145+BV99*$CQ$145)</f>
        <v/>
      </c>
      <c r="CY141" s="14">
        <f>MAX(0,BU16*$CO$131+BV16*$CP$131+BW16*$CQ$131+BU17*$CO$132+BV17*$CP$132+BW17*$CQ$132+BU18*$CO$133+BV18*$CP$133+BW18*$CQ$133+BU43*$CO$135+BV43*$CP$135+BW43*$CQ$135+BU44*$CO$136+BV44*$CP$136+BW44*$CQ$136+BU45*$CO$137+BV45*$CP$137+BW45*$CQ$137+BU70*$CO$139+BV70*$CP$139+BW70*$CQ$139+BU71*$CO$140+BV71*$CP$140+BW71*$CQ$140+BU72*$CO$141+BV72*$CP$141+BW72*$CQ$141+BU97*$CO$143+BV97*$CP$143+BW97*$CQ$143+BU98*$CO$144+BV98*$CP$144+BW98*$CQ$144+BU99*$CO$145+BV99*$CP$145+BW99*$CQ$145)</f>
        <v/>
      </c>
      <c r="CZ141" s="14">
        <f>MAX(0,BV16*$CO$131+BW16*$CP$131+BX16*$CQ$131+BV17*$CO$132+BW17*$CP$132+BX17*$CQ$132+BV18*$CO$133+BW18*$CP$133+BX18*$CQ$133+BV43*$CO$135+BW43*$CP$135+BX43*$CQ$135+BV44*$CO$136+BW44*$CP$136+BX44*$CQ$136+BV45*$CO$137+BW45*$CP$137+BX45*$CQ$137+BV70*$CO$139+BW70*$CP$139+BX70*$CQ$139+BV71*$CO$140+BW71*$CP$140+BX71*$CQ$140+BV72*$CO$141+BW72*$CP$141+BX72*$CQ$141+BV97*$CO$143+BW97*$CP$143+BX97*$CQ$143+BV98*$CO$144+BW98*$CP$144+BX98*$CQ$144+BV99*$CO$145+BW99*$CP$145+BX99*$CQ$145)</f>
        <v/>
      </c>
      <c r="DA141" s="14">
        <f>MAX(0,BW16*$CO$131+BX16*$CP$131+BY16*$CQ$131+BW17*$CO$132+BX17*$CP$132+BY17*$CQ$132+BW18*$CO$133+BX18*$CP$133+BY18*$CQ$133+BW43*$CO$135+BX43*$CP$135+BY43*$CQ$135+BW44*$CO$136+BX44*$CP$136+BY44*$CQ$136+BW45*$CO$137+BX45*$CP$137+BY45*$CQ$137+BW70*$CO$139+BX70*$CP$139+BY70*$CQ$139+BW71*$CO$140+BX71*$CP$140+BY71*$CQ$140+BW72*$CO$141+BX72*$CP$141+BY72*$CQ$141+BW97*$CO$143+BX97*$CP$143+BY97*$CQ$143+BW98*$CO$144+BX98*$CP$144+BY98*$CQ$144+BW99*$CO$145+BX99*$CP$145+BY99*$CQ$145)</f>
        <v/>
      </c>
      <c r="DB141" s="14">
        <f>MAX(0,BX16*$CO$131+BY16*$CP$131+BZ16*$CQ$131+BX17*$CO$132+BY17*$CP$132+BZ17*$CQ$132+BX18*$CO$133+BY18*$CP$133+BZ18*$CQ$133+BX43*$CO$135+BY43*$CP$135+BZ43*$CQ$135+BX44*$CO$136+BY44*$CP$136+BZ44*$CQ$136+BX45*$CO$137+BY45*$CP$137+BZ45*$CQ$137+BX70*$CO$139+BY70*$CP$139+BZ70*$CQ$139+BX71*$CO$140+BY71*$CP$140+BZ71*$CQ$140+BX72*$CO$141+BY72*$CP$141+BZ72*$CQ$141+BX97*$CO$143+BY97*$CP$143+BZ97*$CQ$143+BX98*$CO$144+BY98*$CP$144+BZ98*$CQ$144+BX99*$CO$145+BY99*$CP$145+BZ99*$CQ$145)</f>
        <v/>
      </c>
      <c r="DC141" s="14">
        <f>MAX(0,BY16*$CO$131+BZ16*$CP$131+CA16*$CQ$131+BY17*$CO$132+BZ17*$CP$132+CA17*$CQ$132+BY18*$CO$133+BZ18*$CP$133+CA18*$CQ$133+BY43*$CO$135+BZ43*$CP$135+CA43*$CQ$135+BY44*$CO$136+BZ44*$CP$136+CA44*$CQ$136+BY45*$CO$137+BZ45*$CP$137+CA45*$CQ$137+BY70*$CO$139+BZ70*$CP$139+CA70*$CQ$139+BY71*$CO$140+BZ71*$CP$140+CA71*$CQ$140+BY72*$CO$141+BZ72*$CP$141+CA72*$CQ$141+BY97*$CO$143+BZ97*$CP$143+CA97*$CQ$143+BY98*$CO$144+BZ98*$CP$144+CA98*$CQ$144+BY99*$CO$145+BZ99*$CP$145+CA99*$CQ$145)</f>
        <v/>
      </c>
      <c r="DD141" s="14">
        <f>MAX(0,BZ16*$CO$131+CA16*$CP$131+CB16*$CQ$131+BZ17*$CO$132+CA17*$CP$132+CB17*$CQ$132+BZ18*$CO$133+CA18*$CP$133+CB18*$CQ$133+BZ43*$CO$135+CA43*$CP$135+CB43*$CQ$135+BZ44*$CO$136+CA44*$CP$136+CB44*$CQ$136+BZ45*$CO$137+CA45*$CP$137+CB45*$CQ$137+BZ70*$CO$139+CA70*$CP$139+CB70*$CQ$139+BZ71*$CO$140+CA71*$CP$140+CB71*$CQ$140+BZ72*$CO$141+CA72*$CP$141+CB72*$CQ$141+BZ97*$CO$143+CA97*$CP$143+CB97*$CQ$143+BZ98*$CO$144+CA98*$CP$144+CB98*$CQ$144+BZ99*$CO$145+CA99*$CP$145+CB99*$CQ$145)</f>
        <v/>
      </c>
      <c r="DE141" s="14">
        <f>MAX(0,CA16*$CO$131+CB16*$CP$131+CC16*$CQ$131+CA17*$CO$132+CB17*$CP$132+CC17*$CQ$132+CA18*$CO$133+CB18*$CP$133+CC18*$CQ$133+CA43*$CO$135+CB43*$CP$135+CC43*$CQ$135+CA44*$CO$136+CB44*$CP$136+CC44*$CQ$136+CA45*$CO$137+CB45*$CP$137+CC45*$CQ$137+CA70*$CO$139+CB70*$CP$139+CC70*$CQ$139+CA71*$CO$140+CB71*$CP$140+CC71*$CQ$140+CA72*$CO$141+CB72*$CP$141+CC72*$CQ$141+CA97*$CO$143+CB97*$CP$143+CC97*$CQ$143+CA98*$CO$144+CB98*$CP$144+CC98*$CQ$144+CA99*$CO$145+CB99*$CP$145+CC99*$CQ$145)</f>
        <v/>
      </c>
      <c r="DF141" s="14">
        <f>MAX(0,CB16*$CO$131+CC16*$CP$131+CD16*$CQ$131+CB17*$CO$132+CC17*$CP$132+CD17*$CQ$132+CB18*$CO$133+CC18*$CP$133+CD18*$CQ$133+CB43*$CO$135+CC43*$CP$135+CD43*$CQ$135+CB44*$CO$136+CC44*$CP$136+CD44*$CQ$136+CB45*$CO$137+CC45*$CP$137+CD45*$CQ$137+CB70*$CO$139+CC70*$CP$139+CD70*$CQ$139+CB71*$CO$140+CC71*$CP$140+CD71*$CQ$140+CB72*$CO$141+CC72*$CP$141+CD72*$CQ$141+CB97*$CO$143+CC97*$CP$143+CD97*$CQ$143+CB98*$CO$144+CC98*$CP$144+CD98*$CQ$144+CB99*$CO$145+CC99*$CP$145+CD99*$CQ$145)</f>
        <v/>
      </c>
      <c r="DG141" s="14">
        <f>MAX(0,CC16*$CO$131+CD16*$CP$131+CE16*$CQ$131+CC17*$CO$132+CD17*$CP$132+CE17*$CQ$132+CC18*$CO$133+CD18*$CP$133+CE18*$CQ$133+CC43*$CO$135+CD43*$CP$135+CE43*$CQ$135+CC44*$CO$136+CD44*$CP$136+CE44*$CQ$136+CC45*$CO$137+CD45*$CP$137+CE45*$CQ$137+CC70*$CO$139+CD70*$CP$139+CE70*$CQ$139+CC71*$CO$140+CD71*$CP$140+CE71*$CQ$140+CC72*$CO$141+CD72*$CP$141+CE72*$CQ$141+CC97*$CO$143+CD97*$CP$143+CE97*$CQ$143+CC98*$CO$144+CD98*$CP$144+CE98*$CQ$144+CC99*$CO$145+CD99*$CP$145+CE99*$CQ$145)</f>
        <v/>
      </c>
      <c r="DH141" s="14">
        <f>MAX(0,CD16*$CO$131+CE16*$CP$131+CF16*$CQ$131+CD17*$CO$132+CE17*$CP$132+CF17*$CQ$132+CD18*$CO$133+CE18*$CP$133+CF18*$CQ$133+CD43*$CO$135+CE43*$CP$135+CF43*$CQ$135+CD44*$CO$136+CE44*$CP$136+CF44*$CQ$136+CD45*$CO$137+CE45*$CP$137+CF45*$CQ$137+CD70*$CO$139+CE70*$CP$139+CF70*$CQ$139+CD71*$CO$140+CE71*$CP$140+CF71*$CQ$140+CD72*$CO$141+CE72*$CP$141+CF72*$CQ$141+CD97*$CO$143+CE97*$CP$143+CF97*$CQ$143+CD98*$CO$144+CE98*$CP$144+CF98*$CQ$144+CD99*$CO$145+CE99*$CP$145+CF99*$CQ$145)</f>
        <v/>
      </c>
      <c r="DI141" s="14">
        <f>MAX(0,CE16*$CO$131+CF16*$CP$131+CG16*$CQ$131+CE17*$CO$132+CF17*$CP$132+CG17*$CQ$132+CE18*$CO$133+CF18*$CP$133+CG18*$CQ$133+CE43*$CO$135+CF43*$CP$135+CG43*$CQ$135+CE44*$CO$136+CF44*$CP$136+CG44*$CQ$136+CE45*$CO$137+CF45*$CP$137+CG45*$CQ$137+CE70*$CO$139+CF70*$CP$139+CG70*$CQ$139+CE71*$CO$140+CF71*$CP$140+CG71*$CQ$140+CE72*$CO$141+CF72*$CP$141+CG72*$CQ$141+CE97*$CO$143+CF97*$CP$143+CG97*$CQ$143+CE98*$CO$144+CF98*$CP$144+CG98*$CQ$144+CE99*$CO$145+CF99*$CP$145+CG99*$CQ$145)</f>
        <v/>
      </c>
      <c r="DJ141" s="14">
        <f>MAX(0,CF16*$CO$131+CG16*$CP$131+CH16*$CQ$131+CF17*$CO$132+CG17*$CP$132+CH17*$CQ$132+CF18*$CO$133+CG18*$CP$133+CH18*$CQ$133+CF43*$CO$135+CG43*$CP$135+CH43*$CQ$135+CF44*$CO$136+CG44*$CP$136+CH44*$CQ$136+CF45*$CO$137+CG45*$CP$137+CH45*$CQ$137+CF70*$CO$139+CG70*$CP$139+CH70*$CQ$139+CF71*$CO$140+CG71*$CP$140+CH71*$CQ$140+CF72*$CO$141+CG72*$CP$141+CH72*$CQ$141+CF97*$CO$143+CG97*$CP$143+CH97*$CQ$143+CF98*$CO$144+CG98*$CP$144+CH98*$CQ$144+CF99*$CO$145+CG99*$CP$145+CH99*$CQ$145)</f>
        <v/>
      </c>
      <c r="DK141" s="14">
        <f>MAX(0,CG16*$CO$131+CH16*$CP$131+CI16*$CQ$131+CG17*$CO$132+CH17*$CP$132+CI17*$CQ$132+CG18*$CO$133+CH18*$CP$133+CI18*$CQ$133+CG43*$CO$135+CH43*$CP$135+CI43*$CQ$135+CG44*$CO$136+CH44*$CP$136+CI44*$CQ$136+CG45*$CO$137+CH45*$CP$137+CI45*$CQ$137+CG70*$CO$139+CH70*$CP$139+CI70*$CQ$139+CG71*$CO$140+CH71*$CP$140+CI71*$CQ$140+CG72*$CO$141+CH72*$CP$141+CI72*$CQ$141+CG97*$CO$143+CH97*$CP$143+CI97*$CQ$143+CG98*$CO$144+CH98*$CP$144+CI98*$CQ$144+CG99*$CO$145+CH99*$CP$145+CI99*$CQ$145)</f>
        <v/>
      </c>
      <c r="DL141" s="14">
        <f>MAX(0,CH16*$CO$131+CI16*$CP$131+CJ16*$CQ$131+CH17*$CO$132+CI17*$CP$132+CJ17*$CQ$132+CH18*$CO$133+CI18*$CP$133+CJ18*$CQ$133+CH43*$CO$135+CI43*$CP$135+CJ43*$CQ$135+CH44*$CO$136+CI44*$CP$136+CJ44*$CQ$136+CH45*$CO$137+CI45*$CP$137+CJ45*$CQ$137+CH70*$CO$139+CI70*$CP$139+CJ70*$CQ$139+CH71*$CO$140+CI71*$CP$140+CJ71*$CQ$140+CH72*$CO$141+CI72*$CP$141+CJ72*$CQ$141+CH97*$CO$143+CI97*$CP$143+CJ97*$CQ$143+CH98*$CO$144+CI98*$CP$144+CJ98*$CQ$144+CH99*$CO$145+CI99*$CP$145+CJ99*$CQ$145)</f>
        <v/>
      </c>
      <c r="DM141" s="14">
        <f>MAX(0,CI16*$CO$131+CJ16*$CP$131+CK16*$CQ$131+CI17*$CO$132+CJ17*$CP$132+CK17*$CQ$132+CI18*$CO$133+CJ18*$CP$133+CK18*$CQ$133+CI43*$CO$135+CJ43*$CP$135+CK43*$CQ$135+CI44*$CO$136+CJ44*$CP$136+CK44*$CQ$136+CI45*$CO$137+CJ45*$CP$137+CK45*$CQ$137+CI70*$CO$139+CJ70*$CP$139+CK70*$CQ$139+CI71*$CO$140+CJ71*$CP$140+CK71*$CQ$140+CI72*$CO$141+CJ72*$CP$141+CK72*$CQ$141+CI97*$CO$143+CJ97*$CP$143+CK97*$CQ$143+CI98*$CO$144+CJ98*$CP$144+CK98*$CQ$144+CI99*$CO$145+CJ99*$CP$145+CK99*$CQ$145)</f>
        <v/>
      </c>
      <c r="DN141" s="14">
        <f>MAX(0,CJ16*$CO$131+CK16*$CP$131+CL16*$CQ$131+CJ17*$CO$132+CK17*$CP$132+CL17*$CQ$132+CJ18*$CO$133+CK18*$CP$133+CL18*$CQ$133+CJ43*$CO$135+CK43*$CP$135+CL43*$CQ$135+CJ44*$CO$136+CK44*$CP$136+CL44*$CQ$136+CJ45*$CO$137+CK45*$CP$137+CL45*$CQ$137+CJ70*$CO$139+CK70*$CP$139+CL70*$CQ$139+CJ71*$CO$140+CK71*$CP$140+CL71*$CQ$140+CJ72*$CO$141+CK72*$CP$141+CL72*$CQ$141+CJ97*$CO$143+CK97*$CP$143+CL97*$CQ$143+CJ98*$CO$144+CK98*$CP$144+CL98*$CQ$144+CJ99*$CO$145+CK99*$CP$145+CL99*$CQ$145)</f>
        <v/>
      </c>
    </row>
    <row r="142" ht="15" customHeight="1" s="10">
      <c r="CN142" s="12" t="inlineStr">
        <is>
          <t>sl4</t>
        </is>
      </c>
      <c r="CS142" s="14">
        <f>MAX(0,BO17*$CO$131+BP17*$CP$131+BQ17*$CQ$131+BO18*$CO$132+BP18*$CP$132+BQ18*$CQ$132+BO19*$CO$133+BP19*$CP$133+BQ19*$CQ$133+BO44*$CO$135+BP44*$CP$135+BQ44*$CQ$135+BO45*$CO$136+BP45*$CP$136+BQ45*$CQ$136+BO46*$CO$137+BP46*$CP$137+BQ46*$CQ$137+BO71*$CO$139+BP71*$CP$139+BQ71*$CQ$139+BO72*$CO$140+BP72*$CP$140+BQ72*$CQ$140+BO73*$CO$141+BP73*$CP$141+BQ73*$CQ$141+BO98*$CO$143+BP98*$CP$143+BQ98*$CQ$143+BO99*$CO$144+BP99*$CP$144+BQ99*$CQ$144+BO100*$CO$145+BP100*$CP$145+BQ100*$CQ$145)</f>
        <v/>
      </c>
      <c r="CT142" s="14">
        <f>MAX(0,BP17*$CO$131+BQ17*$CP$131+BR17*$CQ$131+BP18*$CO$132+BQ18*$CP$132+BR18*$CQ$132+BP19*$CO$133+BQ19*$CP$133+BR19*$CQ$133+BP44*$CO$135+BQ44*$CP$135+BR44*$CQ$135+BP45*$CO$136+BQ45*$CP$136+BR45*$CQ$136+BP46*$CO$137+BQ46*$CP$137+BR46*$CQ$137+BP71*$CO$139+BQ71*$CP$139+BR71*$CQ$139+BP72*$CO$140+BQ72*$CP$140+BR72*$CQ$140+BP73*$CO$141+BQ73*$CP$141+BR73*$CQ$141+BP98*$CO$143+BQ98*$CP$143+BR98*$CQ$143+BP99*$CO$144+BQ99*$CP$144+BR99*$CQ$144+BP100*$CO$145+BQ100*$CP$145+BR100*$CQ$145)</f>
        <v/>
      </c>
      <c r="CU142" s="14">
        <f>MAX(0,BQ17*$CO$131+BR17*$CP$131+BS17*$CQ$131+BQ18*$CO$132+BR18*$CP$132+BS18*$CQ$132+BQ19*$CO$133+BR19*$CP$133+BS19*$CQ$133+BQ44*$CO$135+BR44*$CP$135+BS44*$CQ$135+BQ45*$CO$136+BR45*$CP$136+BS45*$CQ$136+BQ46*$CO$137+BR46*$CP$137+BS46*$CQ$137+BQ71*$CO$139+BR71*$CP$139+BS71*$CQ$139+BQ72*$CO$140+BR72*$CP$140+BS72*$CQ$140+BQ73*$CO$141+BR73*$CP$141+BS73*$CQ$141+BQ98*$CO$143+BR98*$CP$143+BS98*$CQ$143+BQ99*$CO$144+BR99*$CP$144+BS99*$CQ$144+BQ100*$CO$145+BR100*$CP$145+BS100*$CQ$145)</f>
        <v/>
      </c>
      <c r="CV142" s="14">
        <f>MAX(0,BR17*$CO$131+BS17*$CP$131+BT17*$CQ$131+BR18*$CO$132+BS18*$CP$132+BT18*$CQ$132+BR19*$CO$133+BS19*$CP$133+BT19*$CQ$133+BR44*$CO$135+BS44*$CP$135+BT44*$CQ$135+BR45*$CO$136+BS45*$CP$136+BT45*$CQ$136+BR46*$CO$137+BS46*$CP$137+BT46*$CQ$137+BR71*$CO$139+BS71*$CP$139+BT71*$CQ$139+BR72*$CO$140+BS72*$CP$140+BT72*$CQ$140+BR73*$CO$141+BS73*$CP$141+BT73*$CQ$141+BR98*$CO$143+BS98*$CP$143+BT98*$CQ$143+BR99*$CO$144+BS99*$CP$144+BT99*$CQ$144+BR100*$CO$145+BS100*$CP$145+BT100*$CQ$145)</f>
        <v/>
      </c>
      <c r="CW142" s="14">
        <f>MAX(0,BS17*$CO$131+BT17*$CP$131+BU17*$CQ$131+BS18*$CO$132+BT18*$CP$132+BU18*$CQ$132+BS19*$CO$133+BT19*$CP$133+BU19*$CQ$133+BS44*$CO$135+BT44*$CP$135+BU44*$CQ$135+BS45*$CO$136+BT45*$CP$136+BU45*$CQ$136+BS46*$CO$137+BT46*$CP$137+BU46*$CQ$137+BS71*$CO$139+BT71*$CP$139+BU71*$CQ$139+BS72*$CO$140+BT72*$CP$140+BU72*$CQ$140+BS73*$CO$141+BT73*$CP$141+BU73*$CQ$141+BS98*$CO$143+BT98*$CP$143+BU98*$CQ$143+BS99*$CO$144+BT99*$CP$144+BU99*$CQ$144+BS100*$CO$145+BT100*$CP$145+BU100*$CQ$145)</f>
        <v/>
      </c>
      <c r="CX142" s="14">
        <f>MAX(0,BT17*$CO$131+BU17*$CP$131+BV17*$CQ$131+BT18*$CO$132+BU18*$CP$132+BV18*$CQ$132+BT19*$CO$133+BU19*$CP$133+BV19*$CQ$133+BT44*$CO$135+BU44*$CP$135+BV44*$CQ$135+BT45*$CO$136+BU45*$CP$136+BV45*$CQ$136+BT46*$CO$137+BU46*$CP$137+BV46*$CQ$137+BT71*$CO$139+BU71*$CP$139+BV71*$CQ$139+BT72*$CO$140+BU72*$CP$140+BV72*$CQ$140+BT73*$CO$141+BU73*$CP$141+BV73*$CQ$141+BT98*$CO$143+BU98*$CP$143+BV98*$CQ$143+BT99*$CO$144+BU99*$CP$144+BV99*$CQ$144+BT100*$CO$145+BU100*$CP$145+BV100*$CQ$145)</f>
        <v/>
      </c>
      <c r="CY142" s="14">
        <f>MAX(0,BU17*$CO$131+BV17*$CP$131+BW17*$CQ$131+BU18*$CO$132+BV18*$CP$132+BW18*$CQ$132+BU19*$CO$133+BV19*$CP$133+BW19*$CQ$133+BU44*$CO$135+BV44*$CP$135+BW44*$CQ$135+BU45*$CO$136+BV45*$CP$136+BW45*$CQ$136+BU46*$CO$137+BV46*$CP$137+BW46*$CQ$137+BU71*$CO$139+BV71*$CP$139+BW71*$CQ$139+BU72*$CO$140+BV72*$CP$140+BW72*$CQ$140+BU73*$CO$141+BV73*$CP$141+BW73*$CQ$141+BU98*$CO$143+BV98*$CP$143+BW98*$CQ$143+BU99*$CO$144+BV99*$CP$144+BW99*$CQ$144+BU100*$CO$145+BV100*$CP$145+BW100*$CQ$145)</f>
        <v/>
      </c>
      <c r="CZ142" s="14">
        <f>MAX(0,BV17*$CO$131+BW17*$CP$131+BX17*$CQ$131+BV18*$CO$132+BW18*$CP$132+BX18*$CQ$132+BV19*$CO$133+BW19*$CP$133+BX19*$CQ$133+BV44*$CO$135+BW44*$CP$135+BX44*$CQ$135+BV45*$CO$136+BW45*$CP$136+BX45*$CQ$136+BV46*$CO$137+BW46*$CP$137+BX46*$CQ$137+BV71*$CO$139+BW71*$CP$139+BX71*$CQ$139+BV72*$CO$140+BW72*$CP$140+BX72*$CQ$140+BV73*$CO$141+BW73*$CP$141+BX73*$CQ$141+BV98*$CO$143+BW98*$CP$143+BX98*$CQ$143+BV99*$CO$144+BW99*$CP$144+BX99*$CQ$144+BV100*$CO$145+BW100*$CP$145+BX100*$CQ$145)</f>
        <v/>
      </c>
      <c r="DA142" s="14">
        <f>MAX(0,BW17*$CO$131+BX17*$CP$131+BY17*$CQ$131+BW18*$CO$132+BX18*$CP$132+BY18*$CQ$132+BW19*$CO$133+BX19*$CP$133+BY19*$CQ$133+BW44*$CO$135+BX44*$CP$135+BY44*$CQ$135+BW45*$CO$136+BX45*$CP$136+BY45*$CQ$136+BW46*$CO$137+BX46*$CP$137+BY46*$CQ$137+BW71*$CO$139+BX71*$CP$139+BY71*$CQ$139+BW72*$CO$140+BX72*$CP$140+BY72*$CQ$140+BW73*$CO$141+BX73*$CP$141+BY73*$CQ$141+BW98*$CO$143+BX98*$CP$143+BY98*$CQ$143+BW99*$CO$144+BX99*$CP$144+BY99*$CQ$144+BW100*$CO$145+BX100*$CP$145+BY100*$CQ$145)</f>
        <v/>
      </c>
      <c r="DB142" s="14">
        <f>MAX(0,BX17*$CO$131+BY17*$CP$131+BZ17*$CQ$131+BX18*$CO$132+BY18*$CP$132+BZ18*$CQ$132+BX19*$CO$133+BY19*$CP$133+BZ19*$CQ$133+BX44*$CO$135+BY44*$CP$135+BZ44*$CQ$135+BX45*$CO$136+BY45*$CP$136+BZ45*$CQ$136+BX46*$CO$137+BY46*$CP$137+BZ46*$CQ$137+BX71*$CO$139+BY71*$CP$139+BZ71*$CQ$139+BX72*$CO$140+BY72*$CP$140+BZ72*$CQ$140+BX73*$CO$141+BY73*$CP$141+BZ73*$CQ$141+BX98*$CO$143+BY98*$CP$143+BZ98*$CQ$143+BX99*$CO$144+BY99*$CP$144+BZ99*$CQ$144+BX100*$CO$145+BY100*$CP$145+BZ100*$CQ$145)</f>
        <v/>
      </c>
      <c r="DC142" s="14">
        <f>MAX(0,BY17*$CO$131+BZ17*$CP$131+CA17*$CQ$131+BY18*$CO$132+BZ18*$CP$132+CA18*$CQ$132+BY19*$CO$133+BZ19*$CP$133+CA19*$CQ$133+BY44*$CO$135+BZ44*$CP$135+CA44*$CQ$135+BY45*$CO$136+BZ45*$CP$136+CA45*$CQ$136+BY46*$CO$137+BZ46*$CP$137+CA46*$CQ$137+BY71*$CO$139+BZ71*$CP$139+CA71*$CQ$139+BY72*$CO$140+BZ72*$CP$140+CA72*$CQ$140+BY73*$CO$141+BZ73*$CP$141+CA73*$CQ$141+BY98*$CO$143+BZ98*$CP$143+CA98*$CQ$143+BY99*$CO$144+BZ99*$CP$144+CA99*$CQ$144+BY100*$CO$145+BZ100*$CP$145+CA100*$CQ$145)</f>
        <v/>
      </c>
      <c r="DD142" s="14">
        <f>MAX(0,BZ17*$CO$131+CA17*$CP$131+CB17*$CQ$131+BZ18*$CO$132+CA18*$CP$132+CB18*$CQ$132+BZ19*$CO$133+CA19*$CP$133+CB19*$CQ$133+BZ44*$CO$135+CA44*$CP$135+CB44*$CQ$135+BZ45*$CO$136+CA45*$CP$136+CB45*$CQ$136+BZ46*$CO$137+CA46*$CP$137+CB46*$CQ$137+BZ71*$CO$139+CA71*$CP$139+CB71*$CQ$139+BZ72*$CO$140+CA72*$CP$140+CB72*$CQ$140+BZ73*$CO$141+CA73*$CP$141+CB73*$CQ$141+BZ98*$CO$143+CA98*$CP$143+CB98*$CQ$143+BZ99*$CO$144+CA99*$CP$144+CB99*$CQ$144+BZ100*$CO$145+CA100*$CP$145+CB100*$CQ$145)</f>
        <v/>
      </c>
      <c r="DE142" s="14">
        <f>MAX(0,CA17*$CO$131+CB17*$CP$131+CC17*$CQ$131+CA18*$CO$132+CB18*$CP$132+CC18*$CQ$132+CA19*$CO$133+CB19*$CP$133+CC19*$CQ$133+CA44*$CO$135+CB44*$CP$135+CC44*$CQ$135+CA45*$CO$136+CB45*$CP$136+CC45*$CQ$136+CA46*$CO$137+CB46*$CP$137+CC46*$CQ$137+CA71*$CO$139+CB71*$CP$139+CC71*$CQ$139+CA72*$CO$140+CB72*$CP$140+CC72*$CQ$140+CA73*$CO$141+CB73*$CP$141+CC73*$CQ$141+CA98*$CO$143+CB98*$CP$143+CC98*$CQ$143+CA99*$CO$144+CB99*$CP$144+CC99*$CQ$144+CA100*$CO$145+CB100*$CP$145+CC100*$CQ$145)</f>
        <v/>
      </c>
      <c r="DF142" s="14">
        <f>MAX(0,CB17*$CO$131+CC17*$CP$131+CD17*$CQ$131+CB18*$CO$132+CC18*$CP$132+CD18*$CQ$132+CB19*$CO$133+CC19*$CP$133+CD19*$CQ$133+CB44*$CO$135+CC44*$CP$135+CD44*$CQ$135+CB45*$CO$136+CC45*$CP$136+CD45*$CQ$136+CB46*$CO$137+CC46*$CP$137+CD46*$CQ$137+CB71*$CO$139+CC71*$CP$139+CD71*$CQ$139+CB72*$CO$140+CC72*$CP$140+CD72*$CQ$140+CB73*$CO$141+CC73*$CP$141+CD73*$CQ$141+CB98*$CO$143+CC98*$CP$143+CD98*$CQ$143+CB99*$CO$144+CC99*$CP$144+CD99*$CQ$144+CB100*$CO$145+CC100*$CP$145+CD100*$CQ$145)</f>
        <v/>
      </c>
      <c r="DG142" s="14">
        <f>MAX(0,CC17*$CO$131+CD17*$CP$131+CE17*$CQ$131+CC18*$CO$132+CD18*$CP$132+CE18*$CQ$132+CC19*$CO$133+CD19*$CP$133+CE19*$CQ$133+CC44*$CO$135+CD44*$CP$135+CE44*$CQ$135+CC45*$CO$136+CD45*$CP$136+CE45*$CQ$136+CC46*$CO$137+CD46*$CP$137+CE46*$CQ$137+CC71*$CO$139+CD71*$CP$139+CE71*$CQ$139+CC72*$CO$140+CD72*$CP$140+CE72*$CQ$140+CC73*$CO$141+CD73*$CP$141+CE73*$CQ$141+CC98*$CO$143+CD98*$CP$143+CE98*$CQ$143+CC99*$CO$144+CD99*$CP$144+CE99*$CQ$144+CC100*$CO$145+CD100*$CP$145+CE100*$CQ$145)</f>
        <v/>
      </c>
      <c r="DH142" s="14">
        <f>MAX(0,CD17*$CO$131+CE17*$CP$131+CF17*$CQ$131+CD18*$CO$132+CE18*$CP$132+CF18*$CQ$132+CD19*$CO$133+CE19*$CP$133+CF19*$CQ$133+CD44*$CO$135+CE44*$CP$135+CF44*$CQ$135+CD45*$CO$136+CE45*$CP$136+CF45*$CQ$136+CD46*$CO$137+CE46*$CP$137+CF46*$CQ$137+CD71*$CO$139+CE71*$CP$139+CF71*$CQ$139+CD72*$CO$140+CE72*$CP$140+CF72*$CQ$140+CD73*$CO$141+CE73*$CP$141+CF73*$CQ$141+CD98*$CO$143+CE98*$CP$143+CF98*$CQ$143+CD99*$CO$144+CE99*$CP$144+CF99*$CQ$144+CD100*$CO$145+CE100*$CP$145+CF100*$CQ$145)</f>
        <v/>
      </c>
      <c r="DI142" s="14">
        <f>MAX(0,CE17*$CO$131+CF17*$CP$131+CG17*$CQ$131+CE18*$CO$132+CF18*$CP$132+CG18*$CQ$132+CE19*$CO$133+CF19*$CP$133+CG19*$CQ$133+CE44*$CO$135+CF44*$CP$135+CG44*$CQ$135+CE45*$CO$136+CF45*$CP$136+CG45*$CQ$136+CE46*$CO$137+CF46*$CP$137+CG46*$CQ$137+CE71*$CO$139+CF71*$CP$139+CG71*$CQ$139+CE72*$CO$140+CF72*$CP$140+CG72*$CQ$140+CE73*$CO$141+CF73*$CP$141+CG73*$CQ$141+CE98*$CO$143+CF98*$CP$143+CG98*$CQ$143+CE99*$CO$144+CF99*$CP$144+CG99*$CQ$144+CE100*$CO$145+CF100*$CP$145+CG100*$CQ$145)</f>
        <v/>
      </c>
      <c r="DJ142" s="14">
        <f>MAX(0,CF17*$CO$131+CG17*$CP$131+CH17*$CQ$131+CF18*$CO$132+CG18*$CP$132+CH18*$CQ$132+CF19*$CO$133+CG19*$CP$133+CH19*$CQ$133+CF44*$CO$135+CG44*$CP$135+CH44*$CQ$135+CF45*$CO$136+CG45*$CP$136+CH45*$CQ$136+CF46*$CO$137+CG46*$CP$137+CH46*$CQ$137+CF71*$CO$139+CG71*$CP$139+CH71*$CQ$139+CF72*$CO$140+CG72*$CP$140+CH72*$CQ$140+CF73*$CO$141+CG73*$CP$141+CH73*$CQ$141+CF98*$CO$143+CG98*$CP$143+CH98*$CQ$143+CF99*$CO$144+CG99*$CP$144+CH99*$CQ$144+CF100*$CO$145+CG100*$CP$145+CH100*$CQ$145)</f>
        <v/>
      </c>
      <c r="DK142" s="14">
        <f>MAX(0,CG17*$CO$131+CH17*$CP$131+CI17*$CQ$131+CG18*$CO$132+CH18*$CP$132+CI18*$CQ$132+CG19*$CO$133+CH19*$CP$133+CI19*$CQ$133+CG44*$CO$135+CH44*$CP$135+CI44*$CQ$135+CG45*$CO$136+CH45*$CP$136+CI45*$CQ$136+CG46*$CO$137+CH46*$CP$137+CI46*$CQ$137+CG71*$CO$139+CH71*$CP$139+CI71*$CQ$139+CG72*$CO$140+CH72*$CP$140+CI72*$CQ$140+CG73*$CO$141+CH73*$CP$141+CI73*$CQ$141+CG98*$CO$143+CH98*$CP$143+CI98*$CQ$143+CG99*$CO$144+CH99*$CP$144+CI99*$CQ$144+CG100*$CO$145+CH100*$CP$145+CI100*$CQ$145)</f>
        <v/>
      </c>
      <c r="DL142" s="14">
        <f>MAX(0,CH17*$CO$131+CI17*$CP$131+CJ17*$CQ$131+CH18*$CO$132+CI18*$CP$132+CJ18*$CQ$132+CH19*$CO$133+CI19*$CP$133+CJ19*$CQ$133+CH44*$CO$135+CI44*$CP$135+CJ44*$CQ$135+CH45*$CO$136+CI45*$CP$136+CJ45*$CQ$136+CH46*$CO$137+CI46*$CP$137+CJ46*$CQ$137+CH71*$CO$139+CI71*$CP$139+CJ71*$CQ$139+CH72*$CO$140+CI72*$CP$140+CJ72*$CQ$140+CH73*$CO$141+CI73*$CP$141+CJ73*$CQ$141+CH98*$CO$143+CI98*$CP$143+CJ98*$CQ$143+CH99*$CO$144+CI99*$CP$144+CJ99*$CQ$144+CH100*$CO$145+CI100*$CP$145+CJ100*$CQ$145)</f>
        <v/>
      </c>
      <c r="DM142" s="14">
        <f>MAX(0,CI17*$CO$131+CJ17*$CP$131+CK17*$CQ$131+CI18*$CO$132+CJ18*$CP$132+CK18*$CQ$132+CI19*$CO$133+CJ19*$CP$133+CK19*$CQ$133+CI44*$CO$135+CJ44*$CP$135+CK44*$CQ$135+CI45*$CO$136+CJ45*$CP$136+CK45*$CQ$136+CI46*$CO$137+CJ46*$CP$137+CK46*$CQ$137+CI71*$CO$139+CJ71*$CP$139+CK71*$CQ$139+CI72*$CO$140+CJ72*$CP$140+CK72*$CQ$140+CI73*$CO$141+CJ73*$CP$141+CK73*$CQ$141+CI98*$CO$143+CJ98*$CP$143+CK98*$CQ$143+CI99*$CO$144+CJ99*$CP$144+CK99*$CQ$144+CI100*$CO$145+CJ100*$CP$145+CK100*$CQ$145)</f>
        <v/>
      </c>
      <c r="DN142" s="14">
        <f>MAX(0,CJ17*$CO$131+CK17*$CP$131+CL17*$CQ$131+CJ18*$CO$132+CK18*$CP$132+CL18*$CQ$132+CJ19*$CO$133+CK19*$CP$133+CL19*$CQ$133+CJ44*$CO$135+CK44*$CP$135+CL44*$CQ$135+CJ45*$CO$136+CK45*$CP$136+CL45*$CQ$136+CJ46*$CO$137+CK46*$CP$137+CL46*$CQ$137+CJ71*$CO$139+CK71*$CP$139+CL71*$CQ$139+CJ72*$CO$140+CK72*$CP$140+CL72*$CQ$140+CJ73*$CO$141+CK73*$CP$141+CL73*$CQ$141+CJ98*$CO$143+CK98*$CP$143+CL98*$CQ$143+CJ99*$CO$144+CK99*$CP$144+CL99*$CQ$144+CJ100*$CO$145+CK100*$CP$145+CL100*$CQ$145)</f>
        <v/>
      </c>
    </row>
    <row r="143" ht="15" customHeight="1" s="10">
      <c r="CO143" s="13" t="n">
        <v>0.1</v>
      </c>
      <c r="CP143" s="13" t="n">
        <v>0.22</v>
      </c>
      <c r="CQ143" s="13" t="n">
        <v>-0.3</v>
      </c>
      <c r="CS143" s="14">
        <f>MAX(0,BO18*$CO$131+BP18*$CP$131+BQ18*$CQ$131+BO19*$CO$132+BP19*$CP$132+BQ19*$CQ$132+BO20*$CO$133+BP20*$CP$133+BQ20*$CQ$133+BO45*$CO$135+BP45*$CP$135+BQ45*$CQ$135+BO46*$CO$136+BP46*$CP$136+BQ46*$CQ$136+BO47*$CO$137+BP47*$CP$137+BQ47*$CQ$137+BO72*$CO$139+BP72*$CP$139+BQ72*$CQ$139+BO73*$CO$140+BP73*$CP$140+BQ73*$CQ$140+BO74*$CO$141+BP74*$CP$141+BQ74*$CQ$141+BO99*$CO$143+BP99*$CP$143+BQ99*$CQ$143+BO100*$CO$144+BP100*$CP$144+BQ100*$CQ$144+BO101*$CO$145+BP101*$CP$145+BQ101*$CQ$145)</f>
        <v/>
      </c>
      <c r="CT143" s="14">
        <f>MAX(0,BP18*$CO$131+BQ18*$CP$131+BR18*$CQ$131+BP19*$CO$132+BQ19*$CP$132+BR19*$CQ$132+BP20*$CO$133+BQ20*$CP$133+BR20*$CQ$133+BP45*$CO$135+BQ45*$CP$135+BR45*$CQ$135+BP46*$CO$136+BQ46*$CP$136+BR46*$CQ$136+BP47*$CO$137+BQ47*$CP$137+BR47*$CQ$137+BP72*$CO$139+BQ72*$CP$139+BR72*$CQ$139+BP73*$CO$140+BQ73*$CP$140+BR73*$CQ$140+BP74*$CO$141+BQ74*$CP$141+BR74*$CQ$141+BP99*$CO$143+BQ99*$CP$143+BR99*$CQ$143+BP100*$CO$144+BQ100*$CP$144+BR100*$CQ$144+BP101*$CO$145+BQ101*$CP$145+BR101*$CQ$145)</f>
        <v/>
      </c>
      <c r="CU143" s="14">
        <f>MAX(0,BQ18*$CO$131+BR18*$CP$131+BS18*$CQ$131+BQ19*$CO$132+BR19*$CP$132+BS19*$CQ$132+BQ20*$CO$133+BR20*$CP$133+BS20*$CQ$133+BQ45*$CO$135+BR45*$CP$135+BS45*$CQ$135+BQ46*$CO$136+BR46*$CP$136+BS46*$CQ$136+BQ47*$CO$137+BR47*$CP$137+BS47*$CQ$137+BQ72*$CO$139+BR72*$CP$139+BS72*$CQ$139+BQ73*$CO$140+BR73*$CP$140+BS73*$CQ$140+BQ74*$CO$141+BR74*$CP$141+BS74*$CQ$141+BQ99*$CO$143+BR99*$CP$143+BS99*$CQ$143+BQ100*$CO$144+BR100*$CP$144+BS100*$CQ$144+BQ101*$CO$145+BR101*$CP$145+BS101*$CQ$145)</f>
        <v/>
      </c>
      <c r="CV143" s="14">
        <f>MAX(0,BR18*$CO$131+BS18*$CP$131+BT18*$CQ$131+BR19*$CO$132+BS19*$CP$132+BT19*$CQ$132+BR20*$CO$133+BS20*$CP$133+BT20*$CQ$133+BR45*$CO$135+BS45*$CP$135+BT45*$CQ$135+BR46*$CO$136+BS46*$CP$136+BT46*$CQ$136+BR47*$CO$137+BS47*$CP$137+BT47*$CQ$137+BR72*$CO$139+BS72*$CP$139+BT72*$CQ$139+BR73*$CO$140+BS73*$CP$140+BT73*$CQ$140+BR74*$CO$141+BS74*$CP$141+BT74*$CQ$141+BR99*$CO$143+BS99*$CP$143+BT99*$CQ$143+BR100*$CO$144+BS100*$CP$144+BT100*$CQ$144+BR101*$CO$145+BS101*$CP$145+BT101*$CQ$145)</f>
        <v/>
      </c>
      <c r="CW143" s="14">
        <f>MAX(0,BS18*$CO$131+BT18*$CP$131+BU18*$CQ$131+BS19*$CO$132+BT19*$CP$132+BU19*$CQ$132+BS20*$CO$133+BT20*$CP$133+BU20*$CQ$133+BS45*$CO$135+BT45*$CP$135+BU45*$CQ$135+BS46*$CO$136+BT46*$CP$136+BU46*$CQ$136+BS47*$CO$137+BT47*$CP$137+BU47*$CQ$137+BS72*$CO$139+BT72*$CP$139+BU72*$CQ$139+BS73*$CO$140+BT73*$CP$140+BU73*$CQ$140+BS74*$CO$141+BT74*$CP$141+BU74*$CQ$141+BS99*$CO$143+BT99*$CP$143+BU99*$CQ$143+BS100*$CO$144+BT100*$CP$144+BU100*$CQ$144+BS101*$CO$145+BT101*$CP$145+BU101*$CQ$145)</f>
        <v/>
      </c>
      <c r="CX143" s="14">
        <f>MAX(0,BT18*$CO$131+BU18*$CP$131+BV18*$CQ$131+BT19*$CO$132+BU19*$CP$132+BV19*$CQ$132+BT20*$CO$133+BU20*$CP$133+BV20*$CQ$133+BT45*$CO$135+BU45*$CP$135+BV45*$CQ$135+BT46*$CO$136+BU46*$CP$136+BV46*$CQ$136+BT47*$CO$137+BU47*$CP$137+BV47*$CQ$137+BT72*$CO$139+BU72*$CP$139+BV72*$CQ$139+BT73*$CO$140+BU73*$CP$140+BV73*$CQ$140+BT74*$CO$141+BU74*$CP$141+BV74*$CQ$141+BT99*$CO$143+BU99*$CP$143+BV99*$CQ$143+BT100*$CO$144+BU100*$CP$144+BV100*$CQ$144+BT101*$CO$145+BU101*$CP$145+BV101*$CQ$145)</f>
        <v/>
      </c>
      <c r="CY143" s="14">
        <f>MAX(0,BU18*$CO$131+BV18*$CP$131+BW18*$CQ$131+BU19*$CO$132+BV19*$CP$132+BW19*$CQ$132+BU20*$CO$133+BV20*$CP$133+BW20*$CQ$133+BU45*$CO$135+BV45*$CP$135+BW45*$CQ$135+BU46*$CO$136+BV46*$CP$136+BW46*$CQ$136+BU47*$CO$137+BV47*$CP$137+BW47*$CQ$137+BU72*$CO$139+BV72*$CP$139+BW72*$CQ$139+BU73*$CO$140+BV73*$CP$140+BW73*$CQ$140+BU74*$CO$141+BV74*$CP$141+BW74*$CQ$141+BU99*$CO$143+BV99*$CP$143+BW99*$CQ$143+BU100*$CO$144+BV100*$CP$144+BW100*$CQ$144+BU101*$CO$145+BV101*$CP$145+BW101*$CQ$145)</f>
        <v/>
      </c>
      <c r="CZ143" s="14">
        <f>MAX(0,BV18*$CO$131+BW18*$CP$131+BX18*$CQ$131+BV19*$CO$132+BW19*$CP$132+BX19*$CQ$132+BV20*$CO$133+BW20*$CP$133+BX20*$CQ$133+BV45*$CO$135+BW45*$CP$135+BX45*$CQ$135+BV46*$CO$136+BW46*$CP$136+BX46*$CQ$136+BV47*$CO$137+BW47*$CP$137+BX47*$CQ$137+BV72*$CO$139+BW72*$CP$139+BX72*$CQ$139+BV73*$CO$140+BW73*$CP$140+BX73*$CQ$140+BV74*$CO$141+BW74*$CP$141+BX74*$CQ$141+BV99*$CO$143+BW99*$CP$143+BX99*$CQ$143+BV100*$CO$144+BW100*$CP$144+BX100*$CQ$144+BV101*$CO$145+BW101*$CP$145+BX101*$CQ$145)</f>
        <v/>
      </c>
      <c r="DA143" s="14">
        <f>MAX(0,BW18*$CO$131+BX18*$CP$131+BY18*$CQ$131+BW19*$CO$132+BX19*$CP$132+BY19*$CQ$132+BW20*$CO$133+BX20*$CP$133+BY20*$CQ$133+BW45*$CO$135+BX45*$CP$135+BY45*$CQ$135+BW46*$CO$136+BX46*$CP$136+BY46*$CQ$136+BW47*$CO$137+BX47*$CP$137+BY47*$CQ$137+BW72*$CO$139+BX72*$CP$139+BY72*$CQ$139+BW73*$CO$140+BX73*$CP$140+BY73*$CQ$140+BW74*$CO$141+BX74*$CP$141+BY74*$CQ$141+BW99*$CO$143+BX99*$CP$143+BY99*$CQ$143+BW100*$CO$144+BX100*$CP$144+BY100*$CQ$144+BW101*$CO$145+BX101*$CP$145+BY101*$CQ$145)</f>
        <v/>
      </c>
      <c r="DB143" s="14">
        <f>MAX(0,BX18*$CO$131+BY18*$CP$131+BZ18*$CQ$131+BX19*$CO$132+BY19*$CP$132+BZ19*$CQ$132+BX20*$CO$133+BY20*$CP$133+BZ20*$CQ$133+BX45*$CO$135+BY45*$CP$135+BZ45*$CQ$135+BX46*$CO$136+BY46*$CP$136+BZ46*$CQ$136+BX47*$CO$137+BY47*$CP$137+BZ47*$CQ$137+BX72*$CO$139+BY72*$CP$139+BZ72*$CQ$139+BX73*$CO$140+BY73*$CP$140+BZ73*$CQ$140+BX74*$CO$141+BY74*$CP$141+BZ74*$CQ$141+BX99*$CO$143+BY99*$CP$143+BZ99*$CQ$143+BX100*$CO$144+BY100*$CP$144+BZ100*$CQ$144+BX101*$CO$145+BY101*$CP$145+BZ101*$CQ$145)</f>
        <v/>
      </c>
      <c r="DC143" s="14">
        <f>MAX(0,BY18*$CO$131+BZ18*$CP$131+CA18*$CQ$131+BY19*$CO$132+BZ19*$CP$132+CA19*$CQ$132+BY20*$CO$133+BZ20*$CP$133+CA20*$CQ$133+BY45*$CO$135+BZ45*$CP$135+CA45*$CQ$135+BY46*$CO$136+BZ46*$CP$136+CA46*$CQ$136+BY47*$CO$137+BZ47*$CP$137+CA47*$CQ$137+BY72*$CO$139+BZ72*$CP$139+CA72*$CQ$139+BY73*$CO$140+BZ73*$CP$140+CA73*$CQ$140+BY74*$CO$141+BZ74*$CP$141+CA74*$CQ$141+BY99*$CO$143+BZ99*$CP$143+CA99*$CQ$143+BY100*$CO$144+BZ100*$CP$144+CA100*$CQ$144+BY101*$CO$145+BZ101*$CP$145+CA101*$CQ$145)</f>
        <v/>
      </c>
      <c r="DD143" s="14">
        <f>MAX(0,BZ18*$CO$131+CA18*$CP$131+CB18*$CQ$131+BZ19*$CO$132+CA19*$CP$132+CB19*$CQ$132+BZ20*$CO$133+CA20*$CP$133+CB20*$CQ$133+BZ45*$CO$135+CA45*$CP$135+CB45*$CQ$135+BZ46*$CO$136+CA46*$CP$136+CB46*$CQ$136+BZ47*$CO$137+CA47*$CP$137+CB47*$CQ$137+BZ72*$CO$139+CA72*$CP$139+CB72*$CQ$139+BZ73*$CO$140+CA73*$CP$140+CB73*$CQ$140+BZ74*$CO$141+CA74*$CP$141+CB74*$CQ$141+BZ99*$CO$143+CA99*$CP$143+CB99*$CQ$143+BZ100*$CO$144+CA100*$CP$144+CB100*$CQ$144+BZ101*$CO$145+CA101*$CP$145+CB101*$CQ$145)</f>
        <v/>
      </c>
      <c r="DE143" s="14">
        <f>MAX(0,CA18*$CO$131+CB18*$CP$131+CC18*$CQ$131+CA19*$CO$132+CB19*$CP$132+CC19*$CQ$132+CA20*$CO$133+CB20*$CP$133+CC20*$CQ$133+CA45*$CO$135+CB45*$CP$135+CC45*$CQ$135+CA46*$CO$136+CB46*$CP$136+CC46*$CQ$136+CA47*$CO$137+CB47*$CP$137+CC47*$CQ$137+CA72*$CO$139+CB72*$CP$139+CC72*$CQ$139+CA73*$CO$140+CB73*$CP$140+CC73*$CQ$140+CA74*$CO$141+CB74*$CP$141+CC74*$CQ$141+CA99*$CO$143+CB99*$CP$143+CC99*$CQ$143+CA100*$CO$144+CB100*$CP$144+CC100*$CQ$144+CA101*$CO$145+CB101*$CP$145+CC101*$CQ$145)</f>
        <v/>
      </c>
      <c r="DF143" s="14">
        <f>MAX(0,CB18*$CO$131+CC18*$CP$131+CD18*$CQ$131+CB19*$CO$132+CC19*$CP$132+CD19*$CQ$132+CB20*$CO$133+CC20*$CP$133+CD20*$CQ$133+CB45*$CO$135+CC45*$CP$135+CD45*$CQ$135+CB46*$CO$136+CC46*$CP$136+CD46*$CQ$136+CB47*$CO$137+CC47*$CP$137+CD47*$CQ$137+CB72*$CO$139+CC72*$CP$139+CD72*$CQ$139+CB73*$CO$140+CC73*$CP$140+CD73*$CQ$140+CB74*$CO$141+CC74*$CP$141+CD74*$CQ$141+CB99*$CO$143+CC99*$CP$143+CD99*$CQ$143+CB100*$CO$144+CC100*$CP$144+CD100*$CQ$144+CB101*$CO$145+CC101*$CP$145+CD101*$CQ$145)</f>
        <v/>
      </c>
      <c r="DG143" s="14">
        <f>MAX(0,CC18*$CO$131+CD18*$CP$131+CE18*$CQ$131+CC19*$CO$132+CD19*$CP$132+CE19*$CQ$132+CC20*$CO$133+CD20*$CP$133+CE20*$CQ$133+CC45*$CO$135+CD45*$CP$135+CE45*$CQ$135+CC46*$CO$136+CD46*$CP$136+CE46*$CQ$136+CC47*$CO$137+CD47*$CP$137+CE47*$CQ$137+CC72*$CO$139+CD72*$CP$139+CE72*$CQ$139+CC73*$CO$140+CD73*$CP$140+CE73*$CQ$140+CC74*$CO$141+CD74*$CP$141+CE74*$CQ$141+CC99*$CO$143+CD99*$CP$143+CE99*$CQ$143+CC100*$CO$144+CD100*$CP$144+CE100*$CQ$144+CC101*$CO$145+CD101*$CP$145+CE101*$CQ$145)</f>
        <v/>
      </c>
      <c r="DH143" s="14">
        <f>MAX(0,CD18*$CO$131+CE18*$CP$131+CF18*$CQ$131+CD19*$CO$132+CE19*$CP$132+CF19*$CQ$132+CD20*$CO$133+CE20*$CP$133+CF20*$CQ$133+CD45*$CO$135+CE45*$CP$135+CF45*$CQ$135+CD46*$CO$136+CE46*$CP$136+CF46*$CQ$136+CD47*$CO$137+CE47*$CP$137+CF47*$CQ$137+CD72*$CO$139+CE72*$CP$139+CF72*$CQ$139+CD73*$CO$140+CE73*$CP$140+CF73*$CQ$140+CD74*$CO$141+CE74*$CP$141+CF74*$CQ$141+CD99*$CO$143+CE99*$CP$143+CF99*$CQ$143+CD100*$CO$144+CE100*$CP$144+CF100*$CQ$144+CD101*$CO$145+CE101*$CP$145+CF101*$CQ$145)</f>
        <v/>
      </c>
      <c r="DI143" s="14">
        <f>MAX(0,CE18*$CO$131+CF18*$CP$131+CG18*$CQ$131+CE19*$CO$132+CF19*$CP$132+CG19*$CQ$132+CE20*$CO$133+CF20*$CP$133+CG20*$CQ$133+CE45*$CO$135+CF45*$CP$135+CG45*$CQ$135+CE46*$CO$136+CF46*$CP$136+CG46*$CQ$136+CE47*$CO$137+CF47*$CP$137+CG47*$CQ$137+CE72*$CO$139+CF72*$CP$139+CG72*$CQ$139+CE73*$CO$140+CF73*$CP$140+CG73*$CQ$140+CE74*$CO$141+CF74*$CP$141+CG74*$CQ$141+CE99*$CO$143+CF99*$CP$143+CG99*$CQ$143+CE100*$CO$144+CF100*$CP$144+CG100*$CQ$144+CE101*$CO$145+CF101*$CP$145+CG101*$CQ$145)</f>
        <v/>
      </c>
      <c r="DJ143" s="14">
        <f>MAX(0,CF18*$CO$131+CG18*$CP$131+CH18*$CQ$131+CF19*$CO$132+CG19*$CP$132+CH19*$CQ$132+CF20*$CO$133+CG20*$CP$133+CH20*$CQ$133+CF45*$CO$135+CG45*$CP$135+CH45*$CQ$135+CF46*$CO$136+CG46*$CP$136+CH46*$CQ$136+CF47*$CO$137+CG47*$CP$137+CH47*$CQ$137+CF72*$CO$139+CG72*$CP$139+CH72*$CQ$139+CF73*$CO$140+CG73*$CP$140+CH73*$CQ$140+CF74*$CO$141+CG74*$CP$141+CH74*$CQ$141+CF99*$CO$143+CG99*$CP$143+CH99*$CQ$143+CF100*$CO$144+CG100*$CP$144+CH100*$CQ$144+CF101*$CO$145+CG101*$CP$145+CH101*$CQ$145)</f>
        <v/>
      </c>
      <c r="DK143" s="14">
        <f>MAX(0,CG18*$CO$131+CH18*$CP$131+CI18*$CQ$131+CG19*$CO$132+CH19*$CP$132+CI19*$CQ$132+CG20*$CO$133+CH20*$CP$133+CI20*$CQ$133+CG45*$CO$135+CH45*$CP$135+CI45*$CQ$135+CG46*$CO$136+CH46*$CP$136+CI46*$CQ$136+CG47*$CO$137+CH47*$CP$137+CI47*$CQ$137+CG72*$CO$139+CH72*$CP$139+CI72*$CQ$139+CG73*$CO$140+CH73*$CP$140+CI73*$CQ$140+CG74*$CO$141+CH74*$CP$141+CI74*$CQ$141+CG99*$CO$143+CH99*$CP$143+CI99*$CQ$143+CG100*$CO$144+CH100*$CP$144+CI100*$CQ$144+CG101*$CO$145+CH101*$CP$145+CI101*$CQ$145)</f>
        <v/>
      </c>
      <c r="DL143" s="14">
        <f>MAX(0,CH18*$CO$131+CI18*$CP$131+CJ18*$CQ$131+CH19*$CO$132+CI19*$CP$132+CJ19*$CQ$132+CH20*$CO$133+CI20*$CP$133+CJ20*$CQ$133+CH45*$CO$135+CI45*$CP$135+CJ45*$CQ$135+CH46*$CO$136+CI46*$CP$136+CJ46*$CQ$136+CH47*$CO$137+CI47*$CP$137+CJ47*$CQ$137+CH72*$CO$139+CI72*$CP$139+CJ72*$CQ$139+CH73*$CO$140+CI73*$CP$140+CJ73*$CQ$140+CH74*$CO$141+CI74*$CP$141+CJ74*$CQ$141+CH99*$CO$143+CI99*$CP$143+CJ99*$CQ$143+CH100*$CO$144+CI100*$CP$144+CJ100*$CQ$144+CH101*$CO$145+CI101*$CP$145+CJ101*$CQ$145)</f>
        <v/>
      </c>
      <c r="DM143" s="14">
        <f>MAX(0,CI18*$CO$131+CJ18*$CP$131+CK18*$CQ$131+CI19*$CO$132+CJ19*$CP$132+CK19*$CQ$132+CI20*$CO$133+CJ20*$CP$133+CK20*$CQ$133+CI45*$CO$135+CJ45*$CP$135+CK45*$CQ$135+CI46*$CO$136+CJ46*$CP$136+CK46*$CQ$136+CI47*$CO$137+CJ47*$CP$137+CK47*$CQ$137+CI72*$CO$139+CJ72*$CP$139+CK72*$CQ$139+CI73*$CO$140+CJ73*$CP$140+CK73*$CQ$140+CI74*$CO$141+CJ74*$CP$141+CK74*$CQ$141+CI99*$CO$143+CJ99*$CP$143+CK99*$CQ$143+CI100*$CO$144+CJ100*$CP$144+CK100*$CQ$144+CI101*$CO$145+CJ101*$CP$145+CK101*$CQ$145)</f>
        <v/>
      </c>
      <c r="DN143" s="14">
        <f>MAX(0,CJ18*$CO$131+CK18*$CP$131+CL18*$CQ$131+CJ19*$CO$132+CK19*$CP$132+CL19*$CQ$132+CJ20*$CO$133+CK20*$CP$133+CL20*$CQ$133+CJ45*$CO$135+CK45*$CP$135+CL45*$CQ$135+CJ46*$CO$136+CK46*$CP$136+CL46*$CQ$136+CJ47*$CO$137+CK47*$CP$137+CL47*$CQ$137+CJ72*$CO$139+CK72*$CP$139+CL72*$CQ$139+CJ73*$CO$140+CK73*$CP$140+CL73*$CQ$140+CJ74*$CO$141+CK74*$CP$141+CL74*$CQ$141+CJ99*$CO$143+CK99*$CP$143+CL99*$CQ$143+CJ100*$CO$144+CK100*$CP$144+CL100*$CQ$144+CJ101*$CO$145+CK101*$CP$145+CL101*$CQ$145)</f>
        <v/>
      </c>
    </row>
    <row r="144" ht="15" customHeight="1" s="10">
      <c r="CO144" s="13" t="n">
        <v>0.13</v>
      </c>
      <c r="CP144" s="13" t="n">
        <v>-0.24</v>
      </c>
      <c r="CQ144" s="13" t="n">
        <v>-0.01</v>
      </c>
      <c r="CS144" s="14">
        <f>MAX(0,BO19*$CO$131+BP19*$CP$131+BQ19*$CQ$131+BO20*$CO$132+BP20*$CP$132+BQ20*$CQ$132+BO21*$CO$133+BP21*$CP$133+BQ21*$CQ$133+BO46*$CO$135+BP46*$CP$135+BQ46*$CQ$135+BO47*$CO$136+BP47*$CP$136+BQ47*$CQ$136+BO48*$CO$137+BP48*$CP$137+BQ48*$CQ$137+BO73*$CO$139+BP73*$CP$139+BQ73*$CQ$139+BO74*$CO$140+BP74*$CP$140+BQ74*$CQ$140+BO75*$CO$141+BP75*$CP$141+BQ75*$CQ$141+BO100*$CO$143+BP100*$CP$143+BQ100*$CQ$143+BO101*$CO$144+BP101*$CP$144+BQ101*$CQ$144+BO102*$CO$145+BP102*$CP$145+BQ102*$CQ$145)</f>
        <v/>
      </c>
      <c r="CT144" s="14">
        <f>MAX(0,BP19*$CO$131+BQ19*$CP$131+BR19*$CQ$131+BP20*$CO$132+BQ20*$CP$132+BR20*$CQ$132+BP21*$CO$133+BQ21*$CP$133+BR21*$CQ$133+BP46*$CO$135+BQ46*$CP$135+BR46*$CQ$135+BP47*$CO$136+BQ47*$CP$136+BR47*$CQ$136+BP48*$CO$137+BQ48*$CP$137+BR48*$CQ$137+BP73*$CO$139+BQ73*$CP$139+BR73*$CQ$139+BP74*$CO$140+BQ74*$CP$140+BR74*$CQ$140+BP75*$CO$141+BQ75*$CP$141+BR75*$CQ$141+BP100*$CO$143+BQ100*$CP$143+BR100*$CQ$143+BP101*$CO$144+BQ101*$CP$144+BR101*$CQ$144+BP102*$CO$145+BQ102*$CP$145+BR102*$CQ$145)</f>
        <v/>
      </c>
      <c r="CU144" s="14">
        <f>MAX(0,BQ19*$CO$131+BR19*$CP$131+BS19*$CQ$131+BQ20*$CO$132+BR20*$CP$132+BS20*$CQ$132+BQ21*$CO$133+BR21*$CP$133+BS21*$CQ$133+BQ46*$CO$135+BR46*$CP$135+BS46*$CQ$135+BQ47*$CO$136+BR47*$CP$136+BS47*$CQ$136+BQ48*$CO$137+BR48*$CP$137+BS48*$CQ$137+BQ73*$CO$139+BR73*$CP$139+BS73*$CQ$139+BQ74*$CO$140+BR74*$CP$140+BS74*$CQ$140+BQ75*$CO$141+BR75*$CP$141+BS75*$CQ$141+BQ100*$CO$143+BR100*$CP$143+BS100*$CQ$143+BQ101*$CO$144+BR101*$CP$144+BS101*$CQ$144+BQ102*$CO$145+BR102*$CP$145+BS102*$CQ$145)</f>
        <v/>
      </c>
      <c r="CV144" s="14">
        <f>MAX(0,BR19*$CO$131+BS19*$CP$131+BT19*$CQ$131+BR20*$CO$132+BS20*$CP$132+BT20*$CQ$132+BR21*$CO$133+BS21*$CP$133+BT21*$CQ$133+BR46*$CO$135+BS46*$CP$135+BT46*$CQ$135+BR47*$CO$136+BS47*$CP$136+BT47*$CQ$136+BR48*$CO$137+BS48*$CP$137+BT48*$CQ$137+BR73*$CO$139+BS73*$CP$139+BT73*$CQ$139+BR74*$CO$140+BS74*$CP$140+BT74*$CQ$140+BR75*$CO$141+BS75*$CP$141+BT75*$CQ$141+BR100*$CO$143+BS100*$CP$143+BT100*$CQ$143+BR101*$CO$144+BS101*$CP$144+BT101*$CQ$144+BR102*$CO$145+BS102*$CP$145+BT102*$CQ$145)</f>
        <v/>
      </c>
      <c r="CW144" s="14">
        <f>MAX(0,BS19*$CO$131+BT19*$CP$131+BU19*$CQ$131+BS20*$CO$132+BT20*$CP$132+BU20*$CQ$132+BS21*$CO$133+BT21*$CP$133+BU21*$CQ$133+BS46*$CO$135+BT46*$CP$135+BU46*$CQ$135+BS47*$CO$136+BT47*$CP$136+BU47*$CQ$136+BS48*$CO$137+BT48*$CP$137+BU48*$CQ$137+BS73*$CO$139+BT73*$CP$139+BU73*$CQ$139+BS74*$CO$140+BT74*$CP$140+BU74*$CQ$140+BS75*$CO$141+BT75*$CP$141+BU75*$CQ$141+BS100*$CO$143+BT100*$CP$143+BU100*$CQ$143+BS101*$CO$144+BT101*$CP$144+BU101*$CQ$144+BS102*$CO$145+BT102*$CP$145+BU102*$CQ$145)</f>
        <v/>
      </c>
      <c r="CX144" s="14">
        <f>MAX(0,BT19*$CO$131+BU19*$CP$131+BV19*$CQ$131+BT20*$CO$132+BU20*$CP$132+BV20*$CQ$132+BT21*$CO$133+BU21*$CP$133+BV21*$CQ$133+BT46*$CO$135+BU46*$CP$135+BV46*$CQ$135+BT47*$CO$136+BU47*$CP$136+BV47*$CQ$136+BT48*$CO$137+BU48*$CP$137+BV48*$CQ$137+BT73*$CO$139+BU73*$CP$139+BV73*$CQ$139+BT74*$CO$140+BU74*$CP$140+BV74*$CQ$140+BT75*$CO$141+BU75*$CP$141+BV75*$CQ$141+BT100*$CO$143+BU100*$CP$143+BV100*$CQ$143+BT101*$CO$144+BU101*$CP$144+BV101*$CQ$144+BT102*$CO$145+BU102*$CP$145+BV102*$CQ$145)</f>
        <v/>
      </c>
      <c r="CY144" s="14">
        <f>MAX(0,BU19*$CO$131+BV19*$CP$131+BW19*$CQ$131+BU20*$CO$132+BV20*$CP$132+BW20*$CQ$132+BU21*$CO$133+BV21*$CP$133+BW21*$CQ$133+BU46*$CO$135+BV46*$CP$135+BW46*$CQ$135+BU47*$CO$136+BV47*$CP$136+BW47*$CQ$136+BU48*$CO$137+BV48*$CP$137+BW48*$CQ$137+BU73*$CO$139+BV73*$CP$139+BW73*$CQ$139+BU74*$CO$140+BV74*$CP$140+BW74*$CQ$140+BU75*$CO$141+BV75*$CP$141+BW75*$CQ$141+BU100*$CO$143+BV100*$CP$143+BW100*$CQ$143+BU101*$CO$144+BV101*$CP$144+BW101*$CQ$144+BU102*$CO$145+BV102*$CP$145+BW102*$CQ$145)</f>
        <v/>
      </c>
      <c r="CZ144" s="14">
        <f>MAX(0,BV19*$CO$131+BW19*$CP$131+BX19*$CQ$131+BV20*$CO$132+BW20*$CP$132+BX20*$CQ$132+BV21*$CO$133+BW21*$CP$133+BX21*$CQ$133+BV46*$CO$135+BW46*$CP$135+BX46*$CQ$135+BV47*$CO$136+BW47*$CP$136+BX47*$CQ$136+BV48*$CO$137+BW48*$CP$137+BX48*$CQ$137+BV73*$CO$139+BW73*$CP$139+BX73*$CQ$139+BV74*$CO$140+BW74*$CP$140+BX74*$CQ$140+BV75*$CO$141+BW75*$CP$141+BX75*$CQ$141+BV100*$CO$143+BW100*$CP$143+BX100*$CQ$143+BV101*$CO$144+BW101*$CP$144+BX101*$CQ$144+BV102*$CO$145+BW102*$CP$145+BX102*$CQ$145)</f>
        <v/>
      </c>
      <c r="DA144" s="14">
        <f>MAX(0,BW19*$CO$131+BX19*$CP$131+BY19*$CQ$131+BW20*$CO$132+BX20*$CP$132+BY20*$CQ$132+BW21*$CO$133+BX21*$CP$133+BY21*$CQ$133+BW46*$CO$135+BX46*$CP$135+BY46*$CQ$135+BW47*$CO$136+BX47*$CP$136+BY47*$CQ$136+BW48*$CO$137+BX48*$CP$137+BY48*$CQ$137+BW73*$CO$139+BX73*$CP$139+BY73*$CQ$139+BW74*$CO$140+BX74*$CP$140+BY74*$CQ$140+BW75*$CO$141+BX75*$CP$141+BY75*$CQ$141+BW100*$CO$143+BX100*$CP$143+BY100*$CQ$143+BW101*$CO$144+BX101*$CP$144+BY101*$CQ$144+BW102*$CO$145+BX102*$CP$145+BY102*$CQ$145)</f>
        <v/>
      </c>
      <c r="DB144" s="14">
        <f>MAX(0,BX19*$CO$131+BY19*$CP$131+BZ19*$CQ$131+BX20*$CO$132+BY20*$CP$132+BZ20*$CQ$132+BX21*$CO$133+BY21*$CP$133+BZ21*$CQ$133+BX46*$CO$135+BY46*$CP$135+BZ46*$CQ$135+BX47*$CO$136+BY47*$CP$136+BZ47*$CQ$136+BX48*$CO$137+BY48*$CP$137+BZ48*$CQ$137+BX73*$CO$139+BY73*$CP$139+BZ73*$CQ$139+BX74*$CO$140+BY74*$CP$140+BZ74*$CQ$140+BX75*$CO$141+BY75*$CP$141+BZ75*$CQ$141+BX100*$CO$143+BY100*$CP$143+BZ100*$CQ$143+BX101*$CO$144+BY101*$CP$144+BZ101*$CQ$144+BX102*$CO$145+BY102*$CP$145+BZ102*$CQ$145)</f>
        <v/>
      </c>
      <c r="DC144" s="14">
        <f>MAX(0,BY19*$CO$131+BZ19*$CP$131+CA19*$CQ$131+BY20*$CO$132+BZ20*$CP$132+CA20*$CQ$132+BY21*$CO$133+BZ21*$CP$133+CA21*$CQ$133+BY46*$CO$135+BZ46*$CP$135+CA46*$CQ$135+BY47*$CO$136+BZ47*$CP$136+CA47*$CQ$136+BY48*$CO$137+BZ48*$CP$137+CA48*$CQ$137+BY73*$CO$139+BZ73*$CP$139+CA73*$CQ$139+BY74*$CO$140+BZ74*$CP$140+CA74*$CQ$140+BY75*$CO$141+BZ75*$CP$141+CA75*$CQ$141+BY100*$CO$143+BZ100*$CP$143+CA100*$CQ$143+BY101*$CO$144+BZ101*$CP$144+CA101*$CQ$144+BY102*$CO$145+BZ102*$CP$145+CA102*$CQ$145)</f>
        <v/>
      </c>
      <c r="DD144" s="14">
        <f>MAX(0,BZ19*$CO$131+CA19*$CP$131+CB19*$CQ$131+BZ20*$CO$132+CA20*$CP$132+CB20*$CQ$132+BZ21*$CO$133+CA21*$CP$133+CB21*$CQ$133+BZ46*$CO$135+CA46*$CP$135+CB46*$CQ$135+BZ47*$CO$136+CA47*$CP$136+CB47*$CQ$136+BZ48*$CO$137+CA48*$CP$137+CB48*$CQ$137+BZ73*$CO$139+CA73*$CP$139+CB73*$CQ$139+BZ74*$CO$140+CA74*$CP$140+CB74*$CQ$140+BZ75*$CO$141+CA75*$CP$141+CB75*$CQ$141+BZ100*$CO$143+CA100*$CP$143+CB100*$CQ$143+BZ101*$CO$144+CA101*$CP$144+CB101*$CQ$144+BZ102*$CO$145+CA102*$CP$145+CB102*$CQ$145)</f>
        <v/>
      </c>
      <c r="DE144" s="14">
        <f>MAX(0,CA19*$CO$131+CB19*$CP$131+CC19*$CQ$131+CA20*$CO$132+CB20*$CP$132+CC20*$CQ$132+CA21*$CO$133+CB21*$CP$133+CC21*$CQ$133+CA46*$CO$135+CB46*$CP$135+CC46*$CQ$135+CA47*$CO$136+CB47*$CP$136+CC47*$CQ$136+CA48*$CO$137+CB48*$CP$137+CC48*$CQ$137+CA73*$CO$139+CB73*$CP$139+CC73*$CQ$139+CA74*$CO$140+CB74*$CP$140+CC74*$CQ$140+CA75*$CO$141+CB75*$CP$141+CC75*$CQ$141+CA100*$CO$143+CB100*$CP$143+CC100*$CQ$143+CA101*$CO$144+CB101*$CP$144+CC101*$CQ$144+CA102*$CO$145+CB102*$CP$145+CC102*$CQ$145)</f>
        <v/>
      </c>
      <c r="DF144" s="14">
        <f>MAX(0,CB19*$CO$131+CC19*$CP$131+CD19*$CQ$131+CB20*$CO$132+CC20*$CP$132+CD20*$CQ$132+CB21*$CO$133+CC21*$CP$133+CD21*$CQ$133+CB46*$CO$135+CC46*$CP$135+CD46*$CQ$135+CB47*$CO$136+CC47*$CP$136+CD47*$CQ$136+CB48*$CO$137+CC48*$CP$137+CD48*$CQ$137+CB73*$CO$139+CC73*$CP$139+CD73*$CQ$139+CB74*$CO$140+CC74*$CP$140+CD74*$CQ$140+CB75*$CO$141+CC75*$CP$141+CD75*$CQ$141+CB100*$CO$143+CC100*$CP$143+CD100*$CQ$143+CB101*$CO$144+CC101*$CP$144+CD101*$CQ$144+CB102*$CO$145+CC102*$CP$145+CD102*$CQ$145)</f>
        <v/>
      </c>
      <c r="DG144" s="14">
        <f>MAX(0,CC19*$CO$131+CD19*$CP$131+CE19*$CQ$131+CC20*$CO$132+CD20*$CP$132+CE20*$CQ$132+CC21*$CO$133+CD21*$CP$133+CE21*$CQ$133+CC46*$CO$135+CD46*$CP$135+CE46*$CQ$135+CC47*$CO$136+CD47*$CP$136+CE47*$CQ$136+CC48*$CO$137+CD48*$CP$137+CE48*$CQ$137+CC73*$CO$139+CD73*$CP$139+CE73*$CQ$139+CC74*$CO$140+CD74*$CP$140+CE74*$CQ$140+CC75*$CO$141+CD75*$CP$141+CE75*$CQ$141+CC100*$CO$143+CD100*$CP$143+CE100*$CQ$143+CC101*$CO$144+CD101*$CP$144+CE101*$CQ$144+CC102*$CO$145+CD102*$CP$145+CE102*$CQ$145)</f>
        <v/>
      </c>
      <c r="DH144" s="14">
        <f>MAX(0,CD19*$CO$131+CE19*$CP$131+CF19*$CQ$131+CD20*$CO$132+CE20*$CP$132+CF20*$CQ$132+CD21*$CO$133+CE21*$CP$133+CF21*$CQ$133+CD46*$CO$135+CE46*$CP$135+CF46*$CQ$135+CD47*$CO$136+CE47*$CP$136+CF47*$CQ$136+CD48*$CO$137+CE48*$CP$137+CF48*$CQ$137+CD73*$CO$139+CE73*$CP$139+CF73*$CQ$139+CD74*$CO$140+CE74*$CP$140+CF74*$CQ$140+CD75*$CO$141+CE75*$CP$141+CF75*$CQ$141+CD100*$CO$143+CE100*$CP$143+CF100*$CQ$143+CD101*$CO$144+CE101*$CP$144+CF101*$CQ$144+CD102*$CO$145+CE102*$CP$145+CF102*$CQ$145)</f>
        <v/>
      </c>
      <c r="DI144" s="14">
        <f>MAX(0,CE19*$CO$131+CF19*$CP$131+CG19*$CQ$131+CE20*$CO$132+CF20*$CP$132+CG20*$CQ$132+CE21*$CO$133+CF21*$CP$133+CG21*$CQ$133+CE46*$CO$135+CF46*$CP$135+CG46*$CQ$135+CE47*$CO$136+CF47*$CP$136+CG47*$CQ$136+CE48*$CO$137+CF48*$CP$137+CG48*$CQ$137+CE73*$CO$139+CF73*$CP$139+CG73*$CQ$139+CE74*$CO$140+CF74*$CP$140+CG74*$CQ$140+CE75*$CO$141+CF75*$CP$141+CG75*$CQ$141+CE100*$CO$143+CF100*$CP$143+CG100*$CQ$143+CE101*$CO$144+CF101*$CP$144+CG101*$CQ$144+CE102*$CO$145+CF102*$CP$145+CG102*$CQ$145)</f>
        <v/>
      </c>
      <c r="DJ144" s="14">
        <f>MAX(0,CF19*$CO$131+CG19*$CP$131+CH19*$CQ$131+CF20*$CO$132+CG20*$CP$132+CH20*$CQ$132+CF21*$CO$133+CG21*$CP$133+CH21*$CQ$133+CF46*$CO$135+CG46*$CP$135+CH46*$CQ$135+CF47*$CO$136+CG47*$CP$136+CH47*$CQ$136+CF48*$CO$137+CG48*$CP$137+CH48*$CQ$137+CF73*$CO$139+CG73*$CP$139+CH73*$CQ$139+CF74*$CO$140+CG74*$CP$140+CH74*$CQ$140+CF75*$CO$141+CG75*$CP$141+CH75*$CQ$141+CF100*$CO$143+CG100*$CP$143+CH100*$CQ$143+CF101*$CO$144+CG101*$CP$144+CH101*$CQ$144+CF102*$CO$145+CG102*$CP$145+CH102*$CQ$145)</f>
        <v/>
      </c>
      <c r="DK144" s="14">
        <f>MAX(0,CG19*$CO$131+CH19*$CP$131+CI19*$CQ$131+CG20*$CO$132+CH20*$CP$132+CI20*$CQ$132+CG21*$CO$133+CH21*$CP$133+CI21*$CQ$133+CG46*$CO$135+CH46*$CP$135+CI46*$CQ$135+CG47*$CO$136+CH47*$CP$136+CI47*$CQ$136+CG48*$CO$137+CH48*$CP$137+CI48*$CQ$137+CG73*$CO$139+CH73*$CP$139+CI73*$CQ$139+CG74*$CO$140+CH74*$CP$140+CI74*$CQ$140+CG75*$CO$141+CH75*$CP$141+CI75*$CQ$141+CG100*$CO$143+CH100*$CP$143+CI100*$CQ$143+CG101*$CO$144+CH101*$CP$144+CI101*$CQ$144+CG102*$CO$145+CH102*$CP$145+CI102*$CQ$145)</f>
        <v/>
      </c>
      <c r="DL144" s="14">
        <f>MAX(0,CH19*$CO$131+CI19*$CP$131+CJ19*$CQ$131+CH20*$CO$132+CI20*$CP$132+CJ20*$CQ$132+CH21*$CO$133+CI21*$CP$133+CJ21*$CQ$133+CH46*$CO$135+CI46*$CP$135+CJ46*$CQ$135+CH47*$CO$136+CI47*$CP$136+CJ47*$CQ$136+CH48*$CO$137+CI48*$CP$137+CJ48*$CQ$137+CH73*$CO$139+CI73*$CP$139+CJ73*$CQ$139+CH74*$CO$140+CI74*$CP$140+CJ74*$CQ$140+CH75*$CO$141+CI75*$CP$141+CJ75*$CQ$141+CH100*$CO$143+CI100*$CP$143+CJ100*$CQ$143+CH101*$CO$144+CI101*$CP$144+CJ101*$CQ$144+CH102*$CO$145+CI102*$CP$145+CJ102*$CQ$145)</f>
        <v/>
      </c>
      <c r="DM144" s="14">
        <f>MAX(0,CI19*$CO$131+CJ19*$CP$131+CK19*$CQ$131+CI20*$CO$132+CJ20*$CP$132+CK20*$CQ$132+CI21*$CO$133+CJ21*$CP$133+CK21*$CQ$133+CI46*$CO$135+CJ46*$CP$135+CK46*$CQ$135+CI47*$CO$136+CJ47*$CP$136+CK47*$CQ$136+CI48*$CO$137+CJ48*$CP$137+CK48*$CQ$137+CI73*$CO$139+CJ73*$CP$139+CK73*$CQ$139+CI74*$CO$140+CJ74*$CP$140+CK74*$CQ$140+CI75*$CO$141+CJ75*$CP$141+CK75*$CQ$141+CI100*$CO$143+CJ100*$CP$143+CK100*$CQ$143+CI101*$CO$144+CJ101*$CP$144+CK101*$CQ$144+CI102*$CO$145+CJ102*$CP$145+CK102*$CQ$145)</f>
        <v/>
      </c>
      <c r="DN144" s="14">
        <f>MAX(0,CJ19*$CO$131+CK19*$CP$131+CL19*$CQ$131+CJ20*$CO$132+CK20*$CP$132+CL20*$CQ$132+CJ21*$CO$133+CK21*$CP$133+CL21*$CQ$133+CJ46*$CO$135+CK46*$CP$135+CL46*$CQ$135+CJ47*$CO$136+CK47*$CP$136+CL47*$CQ$136+CJ48*$CO$137+CK48*$CP$137+CL48*$CQ$137+CJ73*$CO$139+CK73*$CP$139+CL73*$CQ$139+CJ74*$CO$140+CK74*$CP$140+CL74*$CQ$140+CJ75*$CO$141+CK75*$CP$141+CL75*$CQ$141+CJ100*$CO$143+CK100*$CP$143+CL100*$CQ$143+CJ101*$CO$144+CK101*$CP$144+CL101*$CQ$144+CJ102*$CO$145+CK102*$CP$145+CL102*$CQ$145)</f>
        <v/>
      </c>
    </row>
    <row r="145" ht="15" customHeight="1" s="10">
      <c r="CO145" s="13" t="n">
        <v>0.41</v>
      </c>
      <c r="CP145" s="13" t="n">
        <v>0.35</v>
      </c>
      <c r="CQ145" s="13" t="n">
        <v>-0.41</v>
      </c>
      <c r="CS145" s="14">
        <f>MAX(0,BO20*$CO$131+BP20*$CP$131+BQ20*$CQ$131+BO21*$CO$132+BP21*$CP$132+BQ21*$CQ$132+BO22*$CO$133+BP22*$CP$133+BQ22*$CQ$133+BO47*$CO$135+BP47*$CP$135+BQ47*$CQ$135+BO48*$CO$136+BP48*$CP$136+BQ48*$CQ$136+BO49*$CO$137+BP49*$CP$137+BQ49*$CQ$137+BO74*$CO$139+BP74*$CP$139+BQ74*$CQ$139+BO75*$CO$140+BP75*$CP$140+BQ75*$CQ$140+BO76*$CO$141+BP76*$CP$141+BQ76*$CQ$141+BO101*$CO$143+BP101*$CP$143+BQ101*$CQ$143+BO102*$CO$144+BP102*$CP$144+BQ102*$CQ$144+BO103*$CO$145+BP103*$CP$145+BQ103*$CQ$145)</f>
        <v/>
      </c>
      <c r="CT145" s="14">
        <f>MAX(0,BP20*$CO$131+BQ20*$CP$131+BR20*$CQ$131+BP21*$CO$132+BQ21*$CP$132+BR21*$CQ$132+BP22*$CO$133+BQ22*$CP$133+BR22*$CQ$133+BP47*$CO$135+BQ47*$CP$135+BR47*$CQ$135+BP48*$CO$136+BQ48*$CP$136+BR48*$CQ$136+BP49*$CO$137+BQ49*$CP$137+BR49*$CQ$137+BP74*$CO$139+BQ74*$CP$139+BR74*$CQ$139+BP75*$CO$140+BQ75*$CP$140+BR75*$CQ$140+BP76*$CO$141+BQ76*$CP$141+BR76*$CQ$141+BP101*$CO$143+BQ101*$CP$143+BR101*$CQ$143+BP102*$CO$144+BQ102*$CP$144+BR102*$CQ$144+BP103*$CO$145+BQ103*$CP$145+BR103*$CQ$145)</f>
        <v/>
      </c>
      <c r="CU145" s="14">
        <f>MAX(0,BQ20*$CO$131+BR20*$CP$131+BS20*$CQ$131+BQ21*$CO$132+BR21*$CP$132+BS21*$CQ$132+BQ22*$CO$133+BR22*$CP$133+BS22*$CQ$133+BQ47*$CO$135+BR47*$CP$135+BS47*$CQ$135+BQ48*$CO$136+BR48*$CP$136+BS48*$CQ$136+BQ49*$CO$137+BR49*$CP$137+BS49*$CQ$137+BQ74*$CO$139+BR74*$CP$139+BS74*$CQ$139+BQ75*$CO$140+BR75*$CP$140+BS75*$CQ$140+BQ76*$CO$141+BR76*$CP$141+BS76*$CQ$141+BQ101*$CO$143+BR101*$CP$143+BS101*$CQ$143+BQ102*$CO$144+BR102*$CP$144+BS102*$CQ$144+BQ103*$CO$145+BR103*$CP$145+BS103*$CQ$145)</f>
        <v/>
      </c>
      <c r="CV145" s="14">
        <f>MAX(0,BR20*$CO$131+BS20*$CP$131+BT20*$CQ$131+BR21*$CO$132+BS21*$CP$132+BT21*$CQ$132+BR22*$CO$133+BS22*$CP$133+BT22*$CQ$133+BR47*$CO$135+BS47*$CP$135+BT47*$CQ$135+BR48*$CO$136+BS48*$CP$136+BT48*$CQ$136+BR49*$CO$137+BS49*$CP$137+BT49*$CQ$137+BR74*$CO$139+BS74*$CP$139+BT74*$CQ$139+BR75*$CO$140+BS75*$CP$140+BT75*$CQ$140+BR76*$CO$141+BS76*$CP$141+BT76*$CQ$141+BR101*$CO$143+BS101*$CP$143+BT101*$CQ$143+BR102*$CO$144+BS102*$CP$144+BT102*$CQ$144+BR103*$CO$145+BS103*$CP$145+BT103*$CQ$145)</f>
        <v/>
      </c>
      <c r="CW145" s="14">
        <f>MAX(0,BS20*$CO$131+BT20*$CP$131+BU20*$CQ$131+BS21*$CO$132+BT21*$CP$132+BU21*$CQ$132+BS22*$CO$133+BT22*$CP$133+BU22*$CQ$133+BS47*$CO$135+BT47*$CP$135+BU47*$CQ$135+BS48*$CO$136+BT48*$CP$136+BU48*$CQ$136+BS49*$CO$137+BT49*$CP$137+BU49*$CQ$137+BS74*$CO$139+BT74*$CP$139+BU74*$CQ$139+BS75*$CO$140+BT75*$CP$140+BU75*$CQ$140+BS76*$CO$141+BT76*$CP$141+BU76*$CQ$141+BS101*$CO$143+BT101*$CP$143+BU101*$CQ$143+BS102*$CO$144+BT102*$CP$144+BU102*$CQ$144+BS103*$CO$145+BT103*$CP$145+BU103*$CQ$145)</f>
        <v/>
      </c>
      <c r="CX145" s="14">
        <f>MAX(0,BT20*$CO$131+BU20*$CP$131+BV20*$CQ$131+BT21*$CO$132+BU21*$CP$132+BV21*$CQ$132+BT22*$CO$133+BU22*$CP$133+BV22*$CQ$133+BT47*$CO$135+BU47*$CP$135+BV47*$CQ$135+BT48*$CO$136+BU48*$CP$136+BV48*$CQ$136+BT49*$CO$137+BU49*$CP$137+BV49*$CQ$137+BT74*$CO$139+BU74*$CP$139+BV74*$CQ$139+BT75*$CO$140+BU75*$CP$140+BV75*$CQ$140+BT76*$CO$141+BU76*$CP$141+BV76*$CQ$141+BT101*$CO$143+BU101*$CP$143+BV101*$CQ$143+BT102*$CO$144+BU102*$CP$144+BV102*$CQ$144+BT103*$CO$145+BU103*$CP$145+BV103*$CQ$145)</f>
        <v/>
      </c>
      <c r="CY145" s="14">
        <f>MAX(0,BU20*$CO$131+BV20*$CP$131+BW20*$CQ$131+BU21*$CO$132+BV21*$CP$132+BW21*$CQ$132+BU22*$CO$133+BV22*$CP$133+BW22*$CQ$133+BU47*$CO$135+BV47*$CP$135+BW47*$CQ$135+BU48*$CO$136+BV48*$CP$136+BW48*$CQ$136+BU49*$CO$137+BV49*$CP$137+BW49*$CQ$137+BU74*$CO$139+BV74*$CP$139+BW74*$CQ$139+BU75*$CO$140+BV75*$CP$140+BW75*$CQ$140+BU76*$CO$141+BV76*$CP$141+BW76*$CQ$141+BU101*$CO$143+BV101*$CP$143+BW101*$CQ$143+BU102*$CO$144+BV102*$CP$144+BW102*$CQ$144+BU103*$CO$145+BV103*$CP$145+BW103*$CQ$145)</f>
        <v/>
      </c>
      <c r="CZ145" s="14">
        <f>MAX(0,BV20*$CO$131+BW20*$CP$131+BX20*$CQ$131+BV21*$CO$132+BW21*$CP$132+BX21*$CQ$132+BV22*$CO$133+BW22*$CP$133+BX22*$CQ$133+BV47*$CO$135+BW47*$CP$135+BX47*$CQ$135+BV48*$CO$136+BW48*$CP$136+BX48*$CQ$136+BV49*$CO$137+BW49*$CP$137+BX49*$CQ$137+BV74*$CO$139+BW74*$CP$139+BX74*$CQ$139+BV75*$CO$140+BW75*$CP$140+BX75*$CQ$140+BV76*$CO$141+BW76*$CP$141+BX76*$CQ$141+BV101*$CO$143+BW101*$CP$143+BX101*$CQ$143+BV102*$CO$144+BW102*$CP$144+BX102*$CQ$144+BV103*$CO$145+BW103*$CP$145+BX103*$CQ$145)</f>
        <v/>
      </c>
      <c r="DA145" s="14">
        <f>MAX(0,BW20*$CO$131+BX20*$CP$131+BY20*$CQ$131+BW21*$CO$132+BX21*$CP$132+BY21*$CQ$132+BW22*$CO$133+BX22*$CP$133+BY22*$CQ$133+BW47*$CO$135+BX47*$CP$135+BY47*$CQ$135+BW48*$CO$136+BX48*$CP$136+BY48*$CQ$136+BW49*$CO$137+BX49*$CP$137+BY49*$CQ$137+BW74*$CO$139+BX74*$CP$139+BY74*$CQ$139+BW75*$CO$140+BX75*$CP$140+BY75*$CQ$140+BW76*$CO$141+BX76*$CP$141+BY76*$CQ$141+BW101*$CO$143+BX101*$CP$143+BY101*$CQ$143+BW102*$CO$144+BX102*$CP$144+BY102*$CQ$144+BW103*$CO$145+BX103*$CP$145+BY103*$CQ$145)</f>
        <v/>
      </c>
      <c r="DB145" s="14">
        <f>MAX(0,BX20*$CO$131+BY20*$CP$131+BZ20*$CQ$131+BX21*$CO$132+BY21*$CP$132+BZ21*$CQ$132+BX22*$CO$133+BY22*$CP$133+BZ22*$CQ$133+BX47*$CO$135+BY47*$CP$135+BZ47*$CQ$135+BX48*$CO$136+BY48*$CP$136+BZ48*$CQ$136+BX49*$CO$137+BY49*$CP$137+BZ49*$CQ$137+BX74*$CO$139+BY74*$CP$139+BZ74*$CQ$139+BX75*$CO$140+BY75*$CP$140+BZ75*$CQ$140+BX76*$CO$141+BY76*$CP$141+BZ76*$CQ$141+BX101*$CO$143+BY101*$CP$143+BZ101*$CQ$143+BX102*$CO$144+BY102*$CP$144+BZ102*$CQ$144+BX103*$CO$145+BY103*$CP$145+BZ103*$CQ$145)</f>
        <v/>
      </c>
      <c r="DC145" s="14">
        <f>MAX(0,BY20*$CO$131+BZ20*$CP$131+CA20*$CQ$131+BY21*$CO$132+BZ21*$CP$132+CA21*$CQ$132+BY22*$CO$133+BZ22*$CP$133+CA22*$CQ$133+BY47*$CO$135+BZ47*$CP$135+CA47*$CQ$135+BY48*$CO$136+BZ48*$CP$136+CA48*$CQ$136+BY49*$CO$137+BZ49*$CP$137+CA49*$CQ$137+BY74*$CO$139+BZ74*$CP$139+CA74*$CQ$139+BY75*$CO$140+BZ75*$CP$140+CA75*$CQ$140+BY76*$CO$141+BZ76*$CP$141+CA76*$CQ$141+BY101*$CO$143+BZ101*$CP$143+CA101*$CQ$143+BY102*$CO$144+BZ102*$CP$144+CA102*$CQ$144+BY103*$CO$145+BZ103*$CP$145+CA103*$CQ$145)</f>
        <v/>
      </c>
      <c r="DD145" s="14">
        <f>MAX(0,BZ20*$CO$131+CA20*$CP$131+CB20*$CQ$131+BZ21*$CO$132+CA21*$CP$132+CB21*$CQ$132+BZ22*$CO$133+CA22*$CP$133+CB22*$CQ$133+BZ47*$CO$135+CA47*$CP$135+CB47*$CQ$135+BZ48*$CO$136+CA48*$CP$136+CB48*$CQ$136+BZ49*$CO$137+CA49*$CP$137+CB49*$CQ$137+BZ74*$CO$139+CA74*$CP$139+CB74*$CQ$139+BZ75*$CO$140+CA75*$CP$140+CB75*$CQ$140+BZ76*$CO$141+CA76*$CP$141+CB76*$CQ$141+BZ101*$CO$143+CA101*$CP$143+CB101*$CQ$143+BZ102*$CO$144+CA102*$CP$144+CB102*$CQ$144+BZ103*$CO$145+CA103*$CP$145+CB103*$CQ$145)</f>
        <v/>
      </c>
      <c r="DE145" s="14">
        <f>MAX(0,CA20*$CO$131+CB20*$CP$131+CC20*$CQ$131+CA21*$CO$132+CB21*$CP$132+CC21*$CQ$132+CA22*$CO$133+CB22*$CP$133+CC22*$CQ$133+CA47*$CO$135+CB47*$CP$135+CC47*$CQ$135+CA48*$CO$136+CB48*$CP$136+CC48*$CQ$136+CA49*$CO$137+CB49*$CP$137+CC49*$CQ$137+CA74*$CO$139+CB74*$CP$139+CC74*$CQ$139+CA75*$CO$140+CB75*$CP$140+CC75*$CQ$140+CA76*$CO$141+CB76*$CP$141+CC76*$CQ$141+CA101*$CO$143+CB101*$CP$143+CC101*$CQ$143+CA102*$CO$144+CB102*$CP$144+CC102*$CQ$144+CA103*$CO$145+CB103*$CP$145+CC103*$CQ$145)</f>
        <v/>
      </c>
      <c r="DF145" s="14">
        <f>MAX(0,CB20*$CO$131+CC20*$CP$131+CD20*$CQ$131+CB21*$CO$132+CC21*$CP$132+CD21*$CQ$132+CB22*$CO$133+CC22*$CP$133+CD22*$CQ$133+CB47*$CO$135+CC47*$CP$135+CD47*$CQ$135+CB48*$CO$136+CC48*$CP$136+CD48*$CQ$136+CB49*$CO$137+CC49*$CP$137+CD49*$CQ$137+CB74*$CO$139+CC74*$CP$139+CD74*$CQ$139+CB75*$CO$140+CC75*$CP$140+CD75*$CQ$140+CB76*$CO$141+CC76*$CP$141+CD76*$CQ$141+CB101*$CO$143+CC101*$CP$143+CD101*$CQ$143+CB102*$CO$144+CC102*$CP$144+CD102*$CQ$144+CB103*$CO$145+CC103*$CP$145+CD103*$CQ$145)</f>
        <v/>
      </c>
      <c r="DG145" s="14">
        <f>MAX(0,CC20*$CO$131+CD20*$CP$131+CE20*$CQ$131+CC21*$CO$132+CD21*$CP$132+CE21*$CQ$132+CC22*$CO$133+CD22*$CP$133+CE22*$CQ$133+CC47*$CO$135+CD47*$CP$135+CE47*$CQ$135+CC48*$CO$136+CD48*$CP$136+CE48*$CQ$136+CC49*$CO$137+CD49*$CP$137+CE49*$CQ$137+CC74*$CO$139+CD74*$CP$139+CE74*$CQ$139+CC75*$CO$140+CD75*$CP$140+CE75*$CQ$140+CC76*$CO$141+CD76*$CP$141+CE76*$CQ$141+CC101*$CO$143+CD101*$CP$143+CE101*$CQ$143+CC102*$CO$144+CD102*$CP$144+CE102*$CQ$144+CC103*$CO$145+CD103*$CP$145+CE103*$CQ$145)</f>
        <v/>
      </c>
      <c r="DH145" s="14">
        <f>MAX(0,CD20*$CO$131+CE20*$CP$131+CF20*$CQ$131+CD21*$CO$132+CE21*$CP$132+CF21*$CQ$132+CD22*$CO$133+CE22*$CP$133+CF22*$CQ$133+CD47*$CO$135+CE47*$CP$135+CF47*$CQ$135+CD48*$CO$136+CE48*$CP$136+CF48*$CQ$136+CD49*$CO$137+CE49*$CP$137+CF49*$CQ$137+CD74*$CO$139+CE74*$CP$139+CF74*$CQ$139+CD75*$CO$140+CE75*$CP$140+CF75*$CQ$140+CD76*$CO$141+CE76*$CP$141+CF76*$CQ$141+CD101*$CO$143+CE101*$CP$143+CF101*$CQ$143+CD102*$CO$144+CE102*$CP$144+CF102*$CQ$144+CD103*$CO$145+CE103*$CP$145+CF103*$CQ$145)</f>
        <v/>
      </c>
      <c r="DI145" s="14">
        <f>MAX(0,CE20*$CO$131+CF20*$CP$131+CG20*$CQ$131+CE21*$CO$132+CF21*$CP$132+CG21*$CQ$132+CE22*$CO$133+CF22*$CP$133+CG22*$CQ$133+CE47*$CO$135+CF47*$CP$135+CG47*$CQ$135+CE48*$CO$136+CF48*$CP$136+CG48*$CQ$136+CE49*$CO$137+CF49*$CP$137+CG49*$CQ$137+CE74*$CO$139+CF74*$CP$139+CG74*$CQ$139+CE75*$CO$140+CF75*$CP$140+CG75*$CQ$140+CE76*$CO$141+CF76*$CP$141+CG76*$CQ$141+CE101*$CO$143+CF101*$CP$143+CG101*$CQ$143+CE102*$CO$144+CF102*$CP$144+CG102*$CQ$144+CE103*$CO$145+CF103*$CP$145+CG103*$CQ$145)</f>
        <v/>
      </c>
      <c r="DJ145" s="14">
        <f>MAX(0,CF20*$CO$131+CG20*$CP$131+CH20*$CQ$131+CF21*$CO$132+CG21*$CP$132+CH21*$CQ$132+CF22*$CO$133+CG22*$CP$133+CH22*$CQ$133+CF47*$CO$135+CG47*$CP$135+CH47*$CQ$135+CF48*$CO$136+CG48*$CP$136+CH48*$CQ$136+CF49*$CO$137+CG49*$CP$137+CH49*$CQ$137+CF74*$CO$139+CG74*$CP$139+CH74*$CQ$139+CF75*$CO$140+CG75*$CP$140+CH75*$CQ$140+CF76*$CO$141+CG76*$CP$141+CH76*$CQ$141+CF101*$CO$143+CG101*$CP$143+CH101*$CQ$143+CF102*$CO$144+CG102*$CP$144+CH102*$CQ$144+CF103*$CO$145+CG103*$CP$145+CH103*$CQ$145)</f>
        <v/>
      </c>
      <c r="DK145" s="14">
        <f>MAX(0,CG20*$CO$131+CH20*$CP$131+CI20*$CQ$131+CG21*$CO$132+CH21*$CP$132+CI21*$CQ$132+CG22*$CO$133+CH22*$CP$133+CI22*$CQ$133+CG47*$CO$135+CH47*$CP$135+CI47*$CQ$135+CG48*$CO$136+CH48*$CP$136+CI48*$CQ$136+CG49*$CO$137+CH49*$CP$137+CI49*$CQ$137+CG74*$CO$139+CH74*$CP$139+CI74*$CQ$139+CG75*$CO$140+CH75*$CP$140+CI75*$CQ$140+CG76*$CO$141+CH76*$CP$141+CI76*$CQ$141+CG101*$CO$143+CH101*$CP$143+CI101*$CQ$143+CG102*$CO$144+CH102*$CP$144+CI102*$CQ$144+CG103*$CO$145+CH103*$CP$145+CI103*$CQ$145)</f>
        <v/>
      </c>
      <c r="DL145" s="14">
        <f>MAX(0,CH20*$CO$131+CI20*$CP$131+CJ20*$CQ$131+CH21*$CO$132+CI21*$CP$132+CJ21*$CQ$132+CH22*$CO$133+CI22*$CP$133+CJ22*$CQ$133+CH47*$CO$135+CI47*$CP$135+CJ47*$CQ$135+CH48*$CO$136+CI48*$CP$136+CJ48*$CQ$136+CH49*$CO$137+CI49*$CP$137+CJ49*$CQ$137+CH74*$CO$139+CI74*$CP$139+CJ74*$CQ$139+CH75*$CO$140+CI75*$CP$140+CJ75*$CQ$140+CH76*$CO$141+CI76*$CP$141+CJ76*$CQ$141+CH101*$CO$143+CI101*$CP$143+CJ101*$CQ$143+CH102*$CO$144+CI102*$CP$144+CJ102*$CQ$144+CH103*$CO$145+CI103*$CP$145+CJ103*$CQ$145)</f>
        <v/>
      </c>
      <c r="DM145" s="14">
        <f>MAX(0,CI20*$CO$131+CJ20*$CP$131+CK20*$CQ$131+CI21*$CO$132+CJ21*$CP$132+CK21*$CQ$132+CI22*$CO$133+CJ22*$CP$133+CK22*$CQ$133+CI47*$CO$135+CJ47*$CP$135+CK47*$CQ$135+CI48*$CO$136+CJ48*$CP$136+CK48*$CQ$136+CI49*$CO$137+CJ49*$CP$137+CK49*$CQ$137+CI74*$CO$139+CJ74*$CP$139+CK74*$CQ$139+CI75*$CO$140+CJ75*$CP$140+CK75*$CQ$140+CI76*$CO$141+CJ76*$CP$141+CK76*$CQ$141+CI101*$CO$143+CJ101*$CP$143+CK101*$CQ$143+CI102*$CO$144+CJ102*$CP$144+CK102*$CQ$144+CI103*$CO$145+CJ103*$CP$145+CK103*$CQ$145)</f>
        <v/>
      </c>
      <c r="DN145" s="14">
        <f>MAX(0,CJ20*$CO$131+CK20*$CP$131+CL20*$CQ$131+CJ21*$CO$132+CK21*$CP$132+CL21*$CQ$132+CJ22*$CO$133+CK22*$CP$133+CL22*$CQ$133+CJ47*$CO$135+CK47*$CP$135+CL47*$CQ$135+CJ48*$CO$136+CK48*$CP$136+CL48*$CQ$136+CJ49*$CO$137+CK49*$CP$137+CL49*$CQ$137+CJ74*$CO$139+CK74*$CP$139+CL74*$CQ$139+CJ75*$CO$140+CK75*$CP$140+CL75*$CQ$140+CJ76*$CO$141+CK76*$CP$141+CL76*$CQ$141+CJ101*$CO$143+CK101*$CP$143+CL101*$CQ$143+CJ102*$CO$144+CK102*$CP$144+CL102*$CQ$144+CJ103*$CO$145+CK103*$CP$145+CL103*$CQ$145)</f>
        <v/>
      </c>
    </row>
    <row r="146" ht="15" customHeight="1" s="10">
      <c r="CS146" s="14">
        <f>MAX(0,BO21*$CO$131+BP21*$CP$131+BQ21*$CQ$131+BO22*$CO$132+BP22*$CP$132+BQ22*$CQ$132+BO23*$CO$133+BP23*$CP$133+BQ23*$CQ$133+BO48*$CO$135+BP48*$CP$135+BQ48*$CQ$135+BO49*$CO$136+BP49*$CP$136+BQ49*$CQ$136+BO50*$CO$137+BP50*$CP$137+BQ50*$CQ$137+BO75*$CO$139+BP75*$CP$139+BQ75*$CQ$139+BO76*$CO$140+BP76*$CP$140+BQ76*$CQ$140+BO77*$CO$141+BP77*$CP$141+BQ77*$CQ$141+BO102*$CO$143+BP102*$CP$143+BQ102*$CQ$143+BO103*$CO$144+BP103*$CP$144+BQ103*$CQ$144+BO104*$CO$145+BP104*$CP$145+BQ104*$CQ$145)</f>
        <v/>
      </c>
      <c r="CT146" s="14">
        <f>MAX(0,BP21*$CO$131+BQ21*$CP$131+BR21*$CQ$131+BP22*$CO$132+BQ22*$CP$132+BR22*$CQ$132+BP23*$CO$133+BQ23*$CP$133+BR23*$CQ$133+BP48*$CO$135+BQ48*$CP$135+BR48*$CQ$135+BP49*$CO$136+BQ49*$CP$136+BR49*$CQ$136+BP50*$CO$137+BQ50*$CP$137+BR50*$CQ$137+BP75*$CO$139+BQ75*$CP$139+BR75*$CQ$139+BP76*$CO$140+BQ76*$CP$140+BR76*$CQ$140+BP77*$CO$141+BQ77*$CP$141+BR77*$CQ$141+BP102*$CO$143+BQ102*$CP$143+BR102*$CQ$143+BP103*$CO$144+BQ103*$CP$144+BR103*$CQ$144+BP104*$CO$145+BQ104*$CP$145+BR104*$CQ$145)</f>
        <v/>
      </c>
      <c r="CU146" s="14">
        <f>MAX(0,BQ21*$CO$131+BR21*$CP$131+BS21*$CQ$131+BQ22*$CO$132+BR22*$CP$132+BS22*$CQ$132+BQ23*$CO$133+BR23*$CP$133+BS23*$CQ$133+BQ48*$CO$135+BR48*$CP$135+BS48*$CQ$135+BQ49*$CO$136+BR49*$CP$136+BS49*$CQ$136+BQ50*$CO$137+BR50*$CP$137+BS50*$CQ$137+BQ75*$CO$139+BR75*$CP$139+BS75*$CQ$139+BQ76*$CO$140+BR76*$CP$140+BS76*$CQ$140+BQ77*$CO$141+BR77*$CP$141+BS77*$CQ$141+BQ102*$CO$143+BR102*$CP$143+BS102*$CQ$143+BQ103*$CO$144+BR103*$CP$144+BS103*$CQ$144+BQ104*$CO$145+BR104*$CP$145+BS104*$CQ$145)</f>
        <v/>
      </c>
      <c r="CV146" s="14">
        <f>MAX(0,BR21*$CO$131+BS21*$CP$131+BT21*$CQ$131+BR22*$CO$132+BS22*$CP$132+BT22*$CQ$132+BR23*$CO$133+BS23*$CP$133+BT23*$CQ$133+BR48*$CO$135+BS48*$CP$135+BT48*$CQ$135+BR49*$CO$136+BS49*$CP$136+BT49*$CQ$136+BR50*$CO$137+BS50*$CP$137+BT50*$CQ$137+BR75*$CO$139+BS75*$CP$139+BT75*$CQ$139+BR76*$CO$140+BS76*$CP$140+BT76*$CQ$140+BR77*$CO$141+BS77*$CP$141+BT77*$CQ$141+BR102*$CO$143+BS102*$CP$143+BT102*$CQ$143+BR103*$CO$144+BS103*$CP$144+BT103*$CQ$144+BR104*$CO$145+BS104*$CP$145+BT104*$CQ$145)</f>
        <v/>
      </c>
      <c r="CW146" s="14">
        <f>MAX(0,BS21*$CO$131+BT21*$CP$131+BU21*$CQ$131+BS22*$CO$132+BT22*$CP$132+BU22*$CQ$132+BS23*$CO$133+BT23*$CP$133+BU23*$CQ$133+BS48*$CO$135+BT48*$CP$135+BU48*$CQ$135+BS49*$CO$136+BT49*$CP$136+BU49*$CQ$136+BS50*$CO$137+BT50*$CP$137+BU50*$CQ$137+BS75*$CO$139+BT75*$CP$139+BU75*$CQ$139+BS76*$CO$140+BT76*$CP$140+BU76*$CQ$140+BS77*$CO$141+BT77*$CP$141+BU77*$CQ$141+BS102*$CO$143+BT102*$CP$143+BU102*$CQ$143+BS103*$CO$144+BT103*$CP$144+BU103*$CQ$144+BS104*$CO$145+BT104*$CP$145+BU104*$CQ$145)</f>
        <v/>
      </c>
      <c r="CX146" s="14">
        <f>MAX(0,BT21*$CO$131+BU21*$CP$131+BV21*$CQ$131+BT22*$CO$132+BU22*$CP$132+BV22*$CQ$132+BT23*$CO$133+BU23*$CP$133+BV23*$CQ$133+BT48*$CO$135+BU48*$CP$135+BV48*$CQ$135+BT49*$CO$136+BU49*$CP$136+BV49*$CQ$136+BT50*$CO$137+BU50*$CP$137+BV50*$CQ$137+BT75*$CO$139+BU75*$CP$139+BV75*$CQ$139+BT76*$CO$140+BU76*$CP$140+BV76*$CQ$140+BT77*$CO$141+BU77*$CP$141+BV77*$CQ$141+BT102*$CO$143+BU102*$CP$143+BV102*$CQ$143+BT103*$CO$144+BU103*$CP$144+BV103*$CQ$144+BT104*$CO$145+BU104*$CP$145+BV104*$CQ$145)</f>
        <v/>
      </c>
      <c r="CY146" s="14">
        <f>MAX(0,BU21*$CO$131+BV21*$CP$131+BW21*$CQ$131+BU22*$CO$132+BV22*$CP$132+BW22*$CQ$132+BU23*$CO$133+BV23*$CP$133+BW23*$CQ$133+BU48*$CO$135+BV48*$CP$135+BW48*$CQ$135+BU49*$CO$136+BV49*$CP$136+BW49*$CQ$136+BU50*$CO$137+BV50*$CP$137+BW50*$CQ$137+BU75*$CO$139+BV75*$CP$139+BW75*$CQ$139+BU76*$CO$140+BV76*$CP$140+BW76*$CQ$140+BU77*$CO$141+BV77*$CP$141+BW77*$CQ$141+BU102*$CO$143+BV102*$CP$143+BW102*$CQ$143+BU103*$CO$144+BV103*$CP$144+BW103*$CQ$144+BU104*$CO$145+BV104*$CP$145+BW104*$CQ$145)</f>
        <v/>
      </c>
      <c r="CZ146" s="14">
        <f>MAX(0,BV21*$CO$131+BW21*$CP$131+BX21*$CQ$131+BV22*$CO$132+BW22*$CP$132+BX22*$CQ$132+BV23*$CO$133+BW23*$CP$133+BX23*$CQ$133+BV48*$CO$135+BW48*$CP$135+BX48*$CQ$135+BV49*$CO$136+BW49*$CP$136+BX49*$CQ$136+BV50*$CO$137+BW50*$CP$137+BX50*$CQ$137+BV75*$CO$139+BW75*$CP$139+BX75*$CQ$139+BV76*$CO$140+BW76*$CP$140+BX76*$CQ$140+BV77*$CO$141+BW77*$CP$141+BX77*$CQ$141+BV102*$CO$143+BW102*$CP$143+BX102*$CQ$143+BV103*$CO$144+BW103*$CP$144+BX103*$CQ$144+BV104*$CO$145+BW104*$CP$145+BX104*$CQ$145)</f>
        <v/>
      </c>
      <c r="DA146" s="14">
        <f>MAX(0,BW21*$CO$131+BX21*$CP$131+BY21*$CQ$131+BW22*$CO$132+BX22*$CP$132+BY22*$CQ$132+BW23*$CO$133+BX23*$CP$133+BY23*$CQ$133+BW48*$CO$135+BX48*$CP$135+BY48*$CQ$135+BW49*$CO$136+BX49*$CP$136+BY49*$CQ$136+BW50*$CO$137+BX50*$CP$137+BY50*$CQ$137+BW75*$CO$139+BX75*$CP$139+BY75*$CQ$139+BW76*$CO$140+BX76*$CP$140+BY76*$CQ$140+BW77*$CO$141+BX77*$CP$141+BY77*$CQ$141+BW102*$CO$143+BX102*$CP$143+BY102*$CQ$143+BW103*$CO$144+BX103*$CP$144+BY103*$CQ$144+BW104*$CO$145+BX104*$CP$145+BY104*$CQ$145)</f>
        <v/>
      </c>
      <c r="DB146" s="14">
        <f>MAX(0,BX21*$CO$131+BY21*$CP$131+BZ21*$CQ$131+BX22*$CO$132+BY22*$CP$132+BZ22*$CQ$132+BX23*$CO$133+BY23*$CP$133+BZ23*$CQ$133+BX48*$CO$135+BY48*$CP$135+BZ48*$CQ$135+BX49*$CO$136+BY49*$CP$136+BZ49*$CQ$136+BX50*$CO$137+BY50*$CP$137+BZ50*$CQ$137+BX75*$CO$139+BY75*$CP$139+BZ75*$CQ$139+BX76*$CO$140+BY76*$CP$140+BZ76*$CQ$140+BX77*$CO$141+BY77*$CP$141+BZ77*$CQ$141+BX102*$CO$143+BY102*$CP$143+BZ102*$CQ$143+BX103*$CO$144+BY103*$CP$144+BZ103*$CQ$144+BX104*$CO$145+BY104*$CP$145+BZ104*$CQ$145)</f>
        <v/>
      </c>
      <c r="DC146" s="14">
        <f>MAX(0,BY21*$CO$131+BZ21*$CP$131+CA21*$CQ$131+BY22*$CO$132+BZ22*$CP$132+CA22*$CQ$132+BY23*$CO$133+BZ23*$CP$133+CA23*$CQ$133+BY48*$CO$135+BZ48*$CP$135+CA48*$CQ$135+BY49*$CO$136+BZ49*$CP$136+CA49*$CQ$136+BY50*$CO$137+BZ50*$CP$137+CA50*$CQ$137+BY75*$CO$139+BZ75*$CP$139+CA75*$CQ$139+BY76*$CO$140+BZ76*$CP$140+CA76*$CQ$140+BY77*$CO$141+BZ77*$CP$141+CA77*$CQ$141+BY102*$CO$143+BZ102*$CP$143+CA102*$CQ$143+BY103*$CO$144+BZ103*$CP$144+CA103*$CQ$144+BY104*$CO$145+BZ104*$CP$145+CA104*$CQ$145)</f>
        <v/>
      </c>
      <c r="DD146" s="14">
        <f>MAX(0,BZ21*$CO$131+CA21*$CP$131+CB21*$CQ$131+BZ22*$CO$132+CA22*$CP$132+CB22*$CQ$132+BZ23*$CO$133+CA23*$CP$133+CB23*$CQ$133+BZ48*$CO$135+CA48*$CP$135+CB48*$CQ$135+BZ49*$CO$136+CA49*$CP$136+CB49*$CQ$136+BZ50*$CO$137+CA50*$CP$137+CB50*$CQ$137+BZ75*$CO$139+CA75*$CP$139+CB75*$CQ$139+BZ76*$CO$140+CA76*$CP$140+CB76*$CQ$140+BZ77*$CO$141+CA77*$CP$141+CB77*$CQ$141+BZ102*$CO$143+CA102*$CP$143+CB102*$CQ$143+BZ103*$CO$144+CA103*$CP$144+CB103*$CQ$144+BZ104*$CO$145+CA104*$CP$145+CB104*$CQ$145)</f>
        <v/>
      </c>
      <c r="DE146" s="14">
        <f>MAX(0,CA21*$CO$131+CB21*$CP$131+CC21*$CQ$131+CA22*$CO$132+CB22*$CP$132+CC22*$CQ$132+CA23*$CO$133+CB23*$CP$133+CC23*$CQ$133+CA48*$CO$135+CB48*$CP$135+CC48*$CQ$135+CA49*$CO$136+CB49*$CP$136+CC49*$CQ$136+CA50*$CO$137+CB50*$CP$137+CC50*$CQ$137+CA75*$CO$139+CB75*$CP$139+CC75*$CQ$139+CA76*$CO$140+CB76*$CP$140+CC76*$CQ$140+CA77*$CO$141+CB77*$CP$141+CC77*$CQ$141+CA102*$CO$143+CB102*$CP$143+CC102*$CQ$143+CA103*$CO$144+CB103*$CP$144+CC103*$CQ$144+CA104*$CO$145+CB104*$CP$145+CC104*$CQ$145)</f>
        <v/>
      </c>
      <c r="DF146" s="14">
        <f>MAX(0,CB21*$CO$131+CC21*$CP$131+CD21*$CQ$131+CB22*$CO$132+CC22*$CP$132+CD22*$CQ$132+CB23*$CO$133+CC23*$CP$133+CD23*$CQ$133+CB48*$CO$135+CC48*$CP$135+CD48*$CQ$135+CB49*$CO$136+CC49*$CP$136+CD49*$CQ$136+CB50*$CO$137+CC50*$CP$137+CD50*$CQ$137+CB75*$CO$139+CC75*$CP$139+CD75*$CQ$139+CB76*$CO$140+CC76*$CP$140+CD76*$CQ$140+CB77*$CO$141+CC77*$CP$141+CD77*$CQ$141+CB102*$CO$143+CC102*$CP$143+CD102*$CQ$143+CB103*$CO$144+CC103*$CP$144+CD103*$CQ$144+CB104*$CO$145+CC104*$CP$145+CD104*$CQ$145)</f>
        <v/>
      </c>
      <c r="DG146" s="14">
        <f>MAX(0,CC21*$CO$131+CD21*$CP$131+CE21*$CQ$131+CC22*$CO$132+CD22*$CP$132+CE22*$CQ$132+CC23*$CO$133+CD23*$CP$133+CE23*$CQ$133+CC48*$CO$135+CD48*$CP$135+CE48*$CQ$135+CC49*$CO$136+CD49*$CP$136+CE49*$CQ$136+CC50*$CO$137+CD50*$CP$137+CE50*$CQ$137+CC75*$CO$139+CD75*$CP$139+CE75*$CQ$139+CC76*$CO$140+CD76*$CP$140+CE76*$CQ$140+CC77*$CO$141+CD77*$CP$141+CE77*$CQ$141+CC102*$CO$143+CD102*$CP$143+CE102*$CQ$143+CC103*$CO$144+CD103*$CP$144+CE103*$CQ$144+CC104*$CO$145+CD104*$CP$145+CE104*$CQ$145)</f>
        <v/>
      </c>
      <c r="DH146" s="14">
        <f>MAX(0,CD21*$CO$131+CE21*$CP$131+CF21*$CQ$131+CD22*$CO$132+CE22*$CP$132+CF22*$CQ$132+CD23*$CO$133+CE23*$CP$133+CF23*$CQ$133+CD48*$CO$135+CE48*$CP$135+CF48*$CQ$135+CD49*$CO$136+CE49*$CP$136+CF49*$CQ$136+CD50*$CO$137+CE50*$CP$137+CF50*$CQ$137+CD75*$CO$139+CE75*$CP$139+CF75*$CQ$139+CD76*$CO$140+CE76*$CP$140+CF76*$CQ$140+CD77*$CO$141+CE77*$CP$141+CF77*$CQ$141+CD102*$CO$143+CE102*$CP$143+CF102*$CQ$143+CD103*$CO$144+CE103*$CP$144+CF103*$CQ$144+CD104*$CO$145+CE104*$CP$145+CF104*$CQ$145)</f>
        <v/>
      </c>
      <c r="DI146" s="14">
        <f>MAX(0,CE21*$CO$131+CF21*$CP$131+CG21*$CQ$131+CE22*$CO$132+CF22*$CP$132+CG22*$CQ$132+CE23*$CO$133+CF23*$CP$133+CG23*$CQ$133+CE48*$CO$135+CF48*$CP$135+CG48*$CQ$135+CE49*$CO$136+CF49*$CP$136+CG49*$CQ$136+CE50*$CO$137+CF50*$CP$137+CG50*$CQ$137+CE75*$CO$139+CF75*$CP$139+CG75*$CQ$139+CE76*$CO$140+CF76*$CP$140+CG76*$CQ$140+CE77*$CO$141+CF77*$CP$141+CG77*$CQ$141+CE102*$CO$143+CF102*$CP$143+CG102*$CQ$143+CE103*$CO$144+CF103*$CP$144+CG103*$CQ$144+CE104*$CO$145+CF104*$CP$145+CG104*$CQ$145)</f>
        <v/>
      </c>
      <c r="DJ146" s="14">
        <f>MAX(0,CF21*$CO$131+CG21*$CP$131+CH21*$CQ$131+CF22*$CO$132+CG22*$CP$132+CH22*$CQ$132+CF23*$CO$133+CG23*$CP$133+CH23*$CQ$133+CF48*$CO$135+CG48*$CP$135+CH48*$CQ$135+CF49*$CO$136+CG49*$CP$136+CH49*$CQ$136+CF50*$CO$137+CG50*$CP$137+CH50*$CQ$137+CF75*$CO$139+CG75*$CP$139+CH75*$CQ$139+CF76*$CO$140+CG76*$CP$140+CH76*$CQ$140+CF77*$CO$141+CG77*$CP$141+CH77*$CQ$141+CF102*$CO$143+CG102*$CP$143+CH102*$CQ$143+CF103*$CO$144+CG103*$CP$144+CH103*$CQ$144+CF104*$CO$145+CG104*$CP$145+CH104*$CQ$145)</f>
        <v/>
      </c>
      <c r="DK146" s="14">
        <f>MAX(0,CG21*$CO$131+CH21*$CP$131+CI21*$CQ$131+CG22*$CO$132+CH22*$CP$132+CI22*$CQ$132+CG23*$CO$133+CH23*$CP$133+CI23*$CQ$133+CG48*$CO$135+CH48*$CP$135+CI48*$CQ$135+CG49*$CO$136+CH49*$CP$136+CI49*$CQ$136+CG50*$CO$137+CH50*$CP$137+CI50*$CQ$137+CG75*$CO$139+CH75*$CP$139+CI75*$CQ$139+CG76*$CO$140+CH76*$CP$140+CI76*$CQ$140+CG77*$CO$141+CH77*$CP$141+CI77*$CQ$141+CG102*$CO$143+CH102*$CP$143+CI102*$CQ$143+CG103*$CO$144+CH103*$CP$144+CI103*$CQ$144+CG104*$CO$145+CH104*$CP$145+CI104*$CQ$145)</f>
        <v/>
      </c>
      <c r="DL146" s="14">
        <f>MAX(0,CH21*$CO$131+CI21*$CP$131+CJ21*$CQ$131+CH22*$CO$132+CI22*$CP$132+CJ22*$CQ$132+CH23*$CO$133+CI23*$CP$133+CJ23*$CQ$133+CH48*$CO$135+CI48*$CP$135+CJ48*$CQ$135+CH49*$CO$136+CI49*$CP$136+CJ49*$CQ$136+CH50*$CO$137+CI50*$CP$137+CJ50*$CQ$137+CH75*$CO$139+CI75*$CP$139+CJ75*$CQ$139+CH76*$CO$140+CI76*$CP$140+CJ76*$CQ$140+CH77*$CO$141+CI77*$CP$141+CJ77*$CQ$141+CH102*$CO$143+CI102*$CP$143+CJ102*$CQ$143+CH103*$CO$144+CI103*$CP$144+CJ103*$CQ$144+CH104*$CO$145+CI104*$CP$145+CJ104*$CQ$145)</f>
        <v/>
      </c>
      <c r="DM146" s="14">
        <f>MAX(0,CI21*$CO$131+CJ21*$CP$131+CK21*$CQ$131+CI22*$CO$132+CJ22*$CP$132+CK22*$CQ$132+CI23*$CO$133+CJ23*$CP$133+CK23*$CQ$133+CI48*$CO$135+CJ48*$CP$135+CK48*$CQ$135+CI49*$CO$136+CJ49*$CP$136+CK49*$CQ$136+CI50*$CO$137+CJ50*$CP$137+CK50*$CQ$137+CI75*$CO$139+CJ75*$CP$139+CK75*$CQ$139+CI76*$CO$140+CJ76*$CP$140+CK76*$CQ$140+CI77*$CO$141+CJ77*$CP$141+CK77*$CQ$141+CI102*$CO$143+CJ102*$CP$143+CK102*$CQ$143+CI103*$CO$144+CJ103*$CP$144+CK103*$CQ$144+CI104*$CO$145+CJ104*$CP$145+CK104*$CQ$145)</f>
        <v/>
      </c>
      <c r="DN146" s="14">
        <f>MAX(0,CJ21*$CO$131+CK21*$CP$131+CL21*$CQ$131+CJ22*$CO$132+CK22*$CP$132+CL22*$CQ$132+CJ23*$CO$133+CK23*$CP$133+CL23*$CQ$133+CJ48*$CO$135+CK48*$CP$135+CL48*$CQ$135+CJ49*$CO$136+CK49*$CP$136+CL49*$CQ$136+CJ50*$CO$137+CK50*$CP$137+CL50*$CQ$137+CJ75*$CO$139+CK75*$CP$139+CL75*$CQ$139+CJ76*$CO$140+CK76*$CP$140+CL76*$CQ$140+CJ77*$CO$141+CK77*$CP$141+CL77*$CQ$141+CJ102*$CO$143+CK102*$CP$143+CL102*$CQ$143+CJ103*$CO$144+CK103*$CP$144+CL103*$CQ$144+CJ104*$CO$145+CK104*$CP$145+CL104*$CQ$145)</f>
        <v/>
      </c>
    </row>
    <row r="147" ht="15" customHeight="1" s="10">
      <c r="CS147" s="14">
        <f>MAX(0,BO22*$CO$131+BP22*$CP$131+BQ22*$CQ$131+BO23*$CO$132+BP23*$CP$132+BQ23*$CQ$132+BO24*$CO$133+BP24*$CP$133+BQ24*$CQ$133+BO49*$CO$135+BP49*$CP$135+BQ49*$CQ$135+BO50*$CO$136+BP50*$CP$136+BQ50*$CQ$136+BO51*$CO$137+BP51*$CP$137+BQ51*$CQ$137+BO76*$CO$139+BP76*$CP$139+BQ76*$CQ$139+BO77*$CO$140+BP77*$CP$140+BQ77*$CQ$140+BO78*$CO$141+BP78*$CP$141+BQ78*$CQ$141+BO103*$CO$143+BP103*$CP$143+BQ103*$CQ$143+BO104*$CO$144+BP104*$CP$144+BQ104*$CQ$144+BO105*$CO$145+BP105*$CP$145+BQ105*$CQ$145)</f>
        <v/>
      </c>
      <c r="CT147" s="14">
        <f>MAX(0,BP22*$CO$131+BQ22*$CP$131+BR22*$CQ$131+BP23*$CO$132+BQ23*$CP$132+BR23*$CQ$132+BP24*$CO$133+BQ24*$CP$133+BR24*$CQ$133+BP49*$CO$135+BQ49*$CP$135+BR49*$CQ$135+BP50*$CO$136+BQ50*$CP$136+BR50*$CQ$136+BP51*$CO$137+BQ51*$CP$137+BR51*$CQ$137+BP76*$CO$139+BQ76*$CP$139+BR76*$CQ$139+BP77*$CO$140+BQ77*$CP$140+BR77*$CQ$140+BP78*$CO$141+BQ78*$CP$141+BR78*$CQ$141+BP103*$CO$143+BQ103*$CP$143+BR103*$CQ$143+BP104*$CO$144+BQ104*$CP$144+BR104*$CQ$144+BP105*$CO$145+BQ105*$CP$145+BR105*$CQ$145)</f>
        <v/>
      </c>
      <c r="CU147" s="14">
        <f>MAX(0,BQ22*$CO$131+BR22*$CP$131+BS22*$CQ$131+BQ23*$CO$132+BR23*$CP$132+BS23*$CQ$132+BQ24*$CO$133+BR24*$CP$133+BS24*$CQ$133+BQ49*$CO$135+BR49*$CP$135+BS49*$CQ$135+BQ50*$CO$136+BR50*$CP$136+BS50*$CQ$136+BQ51*$CO$137+BR51*$CP$137+BS51*$CQ$137+BQ76*$CO$139+BR76*$CP$139+BS76*$CQ$139+BQ77*$CO$140+BR77*$CP$140+BS77*$CQ$140+BQ78*$CO$141+BR78*$CP$141+BS78*$CQ$141+BQ103*$CO$143+BR103*$CP$143+BS103*$CQ$143+BQ104*$CO$144+BR104*$CP$144+BS104*$CQ$144+BQ105*$CO$145+BR105*$CP$145+BS105*$CQ$145)</f>
        <v/>
      </c>
      <c r="CV147" s="14">
        <f>MAX(0,BR22*$CO$131+BS22*$CP$131+BT22*$CQ$131+BR23*$CO$132+BS23*$CP$132+BT23*$CQ$132+BR24*$CO$133+BS24*$CP$133+BT24*$CQ$133+BR49*$CO$135+BS49*$CP$135+BT49*$CQ$135+BR50*$CO$136+BS50*$CP$136+BT50*$CQ$136+BR51*$CO$137+BS51*$CP$137+BT51*$CQ$137+BR76*$CO$139+BS76*$CP$139+BT76*$CQ$139+BR77*$CO$140+BS77*$CP$140+BT77*$CQ$140+BR78*$CO$141+BS78*$CP$141+BT78*$CQ$141+BR103*$CO$143+BS103*$CP$143+BT103*$CQ$143+BR104*$CO$144+BS104*$CP$144+BT104*$CQ$144+BR105*$CO$145+BS105*$CP$145+BT105*$CQ$145)</f>
        <v/>
      </c>
      <c r="CW147" s="14">
        <f>MAX(0,BS22*$CO$131+BT22*$CP$131+BU22*$CQ$131+BS23*$CO$132+BT23*$CP$132+BU23*$CQ$132+BS24*$CO$133+BT24*$CP$133+BU24*$CQ$133+BS49*$CO$135+BT49*$CP$135+BU49*$CQ$135+BS50*$CO$136+BT50*$CP$136+BU50*$CQ$136+BS51*$CO$137+BT51*$CP$137+BU51*$CQ$137+BS76*$CO$139+BT76*$CP$139+BU76*$CQ$139+BS77*$CO$140+BT77*$CP$140+BU77*$CQ$140+BS78*$CO$141+BT78*$CP$141+BU78*$CQ$141+BS103*$CO$143+BT103*$CP$143+BU103*$CQ$143+BS104*$CO$144+BT104*$CP$144+BU104*$CQ$144+BS105*$CO$145+BT105*$CP$145+BU105*$CQ$145)</f>
        <v/>
      </c>
      <c r="CX147" s="14">
        <f>MAX(0,BT22*$CO$131+BU22*$CP$131+BV22*$CQ$131+BT23*$CO$132+BU23*$CP$132+BV23*$CQ$132+BT24*$CO$133+BU24*$CP$133+BV24*$CQ$133+BT49*$CO$135+BU49*$CP$135+BV49*$CQ$135+BT50*$CO$136+BU50*$CP$136+BV50*$CQ$136+BT51*$CO$137+BU51*$CP$137+BV51*$CQ$137+BT76*$CO$139+BU76*$CP$139+BV76*$CQ$139+BT77*$CO$140+BU77*$CP$140+BV77*$CQ$140+BT78*$CO$141+BU78*$CP$141+BV78*$CQ$141+BT103*$CO$143+BU103*$CP$143+BV103*$CQ$143+BT104*$CO$144+BU104*$CP$144+BV104*$CQ$144+BT105*$CO$145+BU105*$CP$145+BV105*$CQ$145)</f>
        <v/>
      </c>
      <c r="CY147" s="14">
        <f>MAX(0,BU22*$CO$131+BV22*$CP$131+BW22*$CQ$131+BU23*$CO$132+BV23*$CP$132+BW23*$CQ$132+BU24*$CO$133+BV24*$CP$133+BW24*$CQ$133+BU49*$CO$135+BV49*$CP$135+BW49*$CQ$135+BU50*$CO$136+BV50*$CP$136+BW50*$CQ$136+BU51*$CO$137+BV51*$CP$137+BW51*$CQ$137+BU76*$CO$139+BV76*$CP$139+BW76*$CQ$139+BU77*$CO$140+BV77*$CP$140+BW77*$CQ$140+BU78*$CO$141+BV78*$CP$141+BW78*$CQ$141+BU103*$CO$143+BV103*$CP$143+BW103*$CQ$143+BU104*$CO$144+BV104*$CP$144+BW104*$CQ$144+BU105*$CO$145+BV105*$CP$145+BW105*$CQ$145)</f>
        <v/>
      </c>
      <c r="CZ147" s="14">
        <f>MAX(0,BV22*$CO$131+BW22*$CP$131+BX22*$CQ$131+BV23*$CO$132+BW23*$CP$132+BX23*$CQ$132+BV24*$CO$133+BW24*$CP$133+BX24*$CQ$133+BV49*$CO$135+BW49*$CP$135+BX49*$CQ$135+BV50*$CO$136+BW50*$CP$136+BX50*$CQ$136+BV51*$CO$137+BW51*$CP$137+BX51*$CQ$137+BV76*$CO$139+BW76*$CP$139+BX76*$CQ$139+BV77*$CO$140+BW77*$CP$140+BX77*$CQ$140+BV78*$CO$141+BW78*$CP$141+BX78*$CQ$141+BV103*$CO$143+BW103*$CP$143+BX103*$CQ$143+BV104*$CO$144+BW104*$CP$144+BX104*$CQ$144+BV105*$CO$145+BW105*$CP$145+BX105*$CQ$145)</f>
        <v/>
      </c>
      <c r="DA147" s="14">
        <f>MAX(0,BW22*$CO$131+BX22*$CP$131+BY22*$CQ$131+BW23*$CO$132+BX23*$CP$132+BY23*$CQ$132+BW24*$CO$133+BX24*$CP$133+BY24*$CQ$133+BW49*$CO$135+BX49*$CP$135+BY49*$CQ$135+BW50*$CO$136+BX50*$CP$136+BY50*$CQ$136+BW51*$CO$137+BX51*$CP$137+BY51*$CQ$137+BW76*$CO$139+BX76*$CP$139+BY76*$CQ$139+BW77*$CO$140+BX77*$CP$140+BY77*$CQ$140+BW78*$CO$141+BX78*$CP$141+BY78*$CQ$141+BW103*$CO$143+BX103*$CP$143+BY103*$CQ$143+BW104*$CO$144+BX104*$CP$144+BY104*$CQ$144+BW105*$CO$145+BX105*$CP$145+BY105*$CQ$145)</f>
        <v/>
      </c>
      <c r="DB147" s="14">
        <f>MAX(0,BX22*$CO$131+BY22*$CP$131+BZ22*$CQ$131+BX23*$CO$132+BY23*$CP$132+BZ23*$CQ$132+BX24*$CO$133+BY24*$CP$133+BZ24*$CQ$133+BX49*$CO$135+BY49*$CP$135+BZ49*$CQ$135+BX50*$CO$136+BY50*$CP$136+BZ50*$CQ$136+BX51*$CO$137+BY51*$CP$137+BZ51*$CQ$137+BX76*$CO$139+BY76*$CP$139+BZ76*$CQ$139+BX77*$CO$140+BY77*$CP$140+BZ77*$CQ$140+BX78*$CO$141+BY78*$CP$141+BZ78*$CQ$141+BX103*$CO$143+BY103*$CP$143+BZ103*$CQ$143+BX104*$CO$144+BY104*$CP$144+BZ104*$CQ$144+BX105*$CO$145+BY105*$CP$145+BZ105*$CQ$145)</f>
        <v/>
      </c>
      <c r="DC147" s="14">
        <f>MAX(0,BY22*$CO$131+BZ22*$CP$131+CA22*$CQ$131+BY23*$CO$132+BZ23*$CP$132+CA23*$CQ$132+BY24*$CO$133+BZ24*$CP$133+CA24*$CQ$133+BY49*$CO$135+BZ49*$CP$135+CA49*$CQ$135+BY50*$CO$136+BZ50*$CP$136+CA50*$CQ$136+BY51*$CO$137+BZ51*$CP$137+CA51*$CQ$137+BY76*$CO$139+BZ76*$CP$139+CA76*$CQ$139+BY77*$CO$140+BZ77*$CP$140+CA77*$CQ$140+BY78*$CO$141+BZ78*$CP$141+CA78*$CQ$141+BY103*$CO$143+BZ103*$CP$143+CA103*$CQ$143+BY104*$CO$144+BZ104*$CP$144+CA104*$CQ$144+BY105*$CO$145+BZ105*$CP$145+CA105*$CQ$145)</f>
        <v/>
      </c>
      <c r="DD147" s="14">
        <f>MAX(0,BZ22*$CO$131+CA22*$CP$131+CB22*$CQ$131+BZ23*$CO$132+CA23*$CP$132+CB23*$CQ$132+BZ24*$CO$133+CA24*$CP$133+CB24*$CQ$133+BZ49*$CO$135+CA49*$CP$135+CB49*$CQ$135+BZ50*$CO$136+CA50*$CP$136+CB50*$CQ$136+BZ51*$CO$137+CA51*$CP$137+CB51*$CQ$137+BZ76*$CO$139+CA76*$CP$139+CB76*$CQ$139+BZ77*$CO$140+CA77*$CP$140+CB77*$CQ$140+BZ78*$CO$141+CA78*$CP$141+CB78*$CQ$141+BZ103*$CO$143+CA103*$CP$143+CB103*$CQ$143+BZ104*$CO$144+CA104*$CP$144+CB104*$CQ$144+BZ105*$CO$145+CA105*$CP$145+CB105*$CQ$145)</f>
        <v/>
      </c>
      <c r="DE147" s="14">
        <f>MAX(0,CA22*$CO$131+CB22*$CP$131+CC22*$CQ$131+CA23*$CO$132+CB23*$CP$132+CC23*$CQ$132+CA24*$CO$133+CB24*$CP$133+CC24*$CQ$133+CA49*$CO$135+CB49*$CP$135+CC49*$CQ$135+CA50*$CO$136+CB50*$CP$136+CC50*$CQ$136+CA51*$CO$137+CB51*$CP$137+CC51*$CQ$137+CA76*$CO$139+CB76*$CP$139+CC76*$CQ$139+CA77*$CO$140+CB77*$CP$140+CC77*$CQ$140+CA78*$CO$141+CB78*$CP$141+CC78*$CQ$141+CA103*$CO$143+CB103*$CP$143+CC103*$CQ$143+CA104*$CO$144+CB104*$CP$144+CC104*$CQ$144+CA105*$CO$145+CB105*$CP$145+CC105*$CQ$145)</f>
        <v/>
      </c>
      <c r="DF147" s="14">
        <f>MAX(0,CB22*$CO$131+CC22*$CP$131+CD22*$CQ$131+CB23*$CO$132+CC23*$CP$132+CD23*$CQ$132+CB24*$CO$133+CC24*$CP$133+CD24*$CQ$133+CB49*$CO$135+CC49*$CP$135+CD49*$CQ$135+CB50*$CO$136+CC50*$CP$136+CD50*$CQ$136+CB51*$CO$137+CC51*$CP$137+CD51*$CQ$137+CB76*$CO$139+CC76*$CP$139+CD76*$CQ$139+CB77*$CO$140+CC77*$CP$140+CD77*$CQ$140+CB78*$CO$141+CC78*$CP$141+CD78*$CQ$141+CB103*$CO$143+CC103*$CP$143+CD103*$CQ$143+CB104*$CO$144+CC104*$CP$144+CD104*$CQ$144+CB105*$CO$145+CC105*$CP$145+CD105*$CQ$145)</f>
        <v/>
      </c>
      <c r="DG147" s="14">
        <f>MAX(0,CC22*$CO$131+CD22*$CP$131+CE22*$CQ$131+CC23*$CO$132+CD23*$CP$132+CE23*$CQ$132+CC24*$CO$133+CD24*$CP$133+CE24*$CQ$133+CC49*$CO$135+CD49*$CP$135+CE49*$CQ$135+CC50*$CO$136+CD50*$CP$136+CE50*$CQ$136+CC51*$CO$137+CD51*$CP$137+CE51*$CQ$137+CC76*$CO$139+CD76*$CP$139+CE76*$CQ$139+CC77*$CO$140+CD77*$CP$140+CE77*$CQ$140+CC78*$CO$141+CD78*$CP$141+CE78*$CQ$141+CC103*$CO$143+CD103*$CP$143+CE103*$CQ$143+CC104*$CO$144+CD104*$CP$144+CE104*$CQ$144+CC105*$CO$145+CD105*$CP$145+CE105*$CQ$145)</f>
        <v/>
      </c>
      <c r="DH147" s="14">
        <f>MAX(0,CD22*$CO$131+CE22*$CP$131+CF22*$CQ$131+CD23*$CO$132+CE23*$CP$132+CF23*$CQ$132+CD24*$CO$133+CE24*$CP$133+CF24*$CQ$133+CD49*$CO$135+CE49*$CP$135+CF49*$CQ$135+CD50*$CO$136+CE50*$CP$136+CF50*$CQ$136+CD51*$CO$137+CE51*$CP$137+CF51*$CQ$137+CD76*$CO$139+CE76*$CP$139+CF76*$CQ$139+CD77*$CO$140+CE77*$CP$140+CF77*$CQ$140+CD78*$CO$141+CE78*$CP$141+CF78*$CQ$141+CD103*$CO$143+CE103*$CP$143+CF103*$CQ$143+CD104*$CO$144+CE104*$CP$144+CF104*$CQ$144+CD105*$CO$145+CE105*$CP$145+CF105*$CQ$145)</f>
        <v/>
      </c>
      <c r="DI147" s="14">
        <f>MAX(0,CE22*$CO$131+CF22*$CP$131+CG22*$CQ$131+CE23*$CO$132+CF23*$CP$132+CG23*$CQ$132+CE24*$CO$133+CF24*$CP$133+CG24*$CQ$133+CE49*$CO$135+CF49*$CP$135+CG49*$CQ$135+CE50*$CO$136+CF50*$CP$136+CG50*$CQ$136+CE51*$CO$137+CF51*$CP$137+CG51*$CQ$137+CE76*$CO$139+CF76*$CP$139+CG76*$CQ$139+CE77*$CO$140+CF77*$CP$140+CG77*$CQ$140+CE78*$CO$141+CF78*$CP$141+CG78*$CQ$141+CE103*$CO$143+CF103*$CP$143+CG103*$CQ$143+CE104*$CO$144+CF104*$CP$144+CG104*$CQ$144+CE105*$CO$145+CF105*$CP$145+CG105*$CQ$145)</f>
        <v/>
      </c>
      <c r="DJ147" s="14">
        <f>MAX(0,CF22*$CO$131+CG22*$CP$131+CH22*$CQ$131+CF23*$CO$132+CG23*$CP$132+CH23*$CQ$132+CF24*$CO$133+CG24*$CP$133+CH24*$CQ$133+CF49*$CO$135+CG49*$CP$135+CH49*$CQ$135+CF50*$CO$136+CG50*$CP$136+CH50*$CQ$136+CF51*$CO$137+CG51*$CP$137+CH51*$CQ$137+CF76*$CO$139+CG76*$CP$139+CH76*$CQ$139+CF77*$CO$140+CG77*$CP$140+CH77*$CQ$140+CF78*$CO$141+CG78*$CP$141+CH78*$CQ$141+CF103*$CO$143+CG103*$CP$143+CH103*$CQ$143+CF104*$CO$144+CG104*$CP$144+CH104*$CQ$144+CF105*$CO$145+CG105*$CP$145+CH105*$CQ$145)</f>
        <v/>
      </c>
      <c r="DK147" s="14">
        <f>MAX(0,CG22*$CO$131+CH22*$CP$131+CI22*$CQ$131+CG23*$CO$132+CH23*$CP$132+CI23*$CQ$132+CG24*$CO$133+CH24*$CP$133+CI24*$CQ$133+CG49*$CO$135+CH49*$CP$135+CI49*$CQ$135+CG50*$CO$136+CH50*$CP$136+CI50*$CQ$136+CG51*$CO$137+CH51*$CP$137+CI51*$CQ$137+CG76*$CO$139+CH76*$CP$139+CI76*$CQ$139+CG77*$CO$140+CH77*$CP$140+CI77*$CQ$140+CG78*$CO$141+CH78*$CP$141+CI78*$CQ$141+CG103*$CO$143+CH103*$CP$143+CI103*$CQ$143+CG104*$CO$144+CH104*$CP$144+CI104*$CQ$144+CG105*$CO$145+CH105*$CP$145+CI105*$CQ$145)</f>
        <v/>
      </c>
      <c r="DL147" s="14">
        <f>MAX(0,CH22*$CO$131+CI22*$CP$131+CJ22*$CQ$131+CH23*$CO$132+CI23*$CP$132+CJ23*$CQ$132+CH24*$CO$133+CI24*$CP$133+CJ24*$CQ$133+CH49*$CO$135+CI49*$CP$135+CJ49*$CQ$135+CH50*$CO$136+CI50*$CP$136+CJ50*$CQ$136+CH51*$CO$137+CI51*$CP$137+CJ51*$CQ$137+CH76*$CO$139+CI76*$CP$139+CJ76*$CQ$139+CH77*$CO$140+CI77*$CP$140+CJ77*$CQ$140+CH78*$CO$141+CI78*$CP$141+CJ78*$CQ$141+CH103*$CO$143+CI103*$CP$143+CJ103*$CQ$143+CH104*$CO$144+CI104*$CP$144+CJ104*$CQ$144+CH105*$CO$145+CI105*$CP$145+CJ105*$CQ$145)</f>
        <v/>
      </c>
      <c r="DM147" s="14">
        <f>MAX(0,CI22*$CO$131+CJ22*$CP$131+CK22*$CQ$131+CI23*$CO$132+CJ23*$CP$132+CK23*$CQ$132+CI24*$CO$133+CJ24*$CP$133+CK24*$CQ$133+CI49*$CO$135+CJ49*$CP$135+CK49*$CQ$135+CI50*$CO$136+CJ50*$CP$136+CK50*$CQ$136+CI51*$CO$137+CJ51*$CP$137+CK51*$CQ$137+CI76*$CO$139+CJ76*$CP$139+CK76*$CQ$139+CI77*$CO$140+CJ77*$CP$140+CK77*$CQ$140+CI78*$CO$141+CJ78*$CP$141+CK78*$CQ$141+CI103*$CO$143+CJ103*$CP$143+CK103*$CQ$143+CI104*$CO$144+CJ104*$CP$144+CK104*$CQ$144+CI105*$CO$145+CJ105*$CP$145+CK105*$CQ$145)</f>
        <v/>
      </c>
      <c r="DN147" s="14">
        <f>MAX(0,CJ22*$CO$131+CK22*$CP$131+CL22*$CQ$131+CJ23*$CO$132+CK23*$CP$132+CL23*$CQ$132+CJ24*$CO$133+CK24*$CP$133+CL24*$CQ$133+CJ49*$CO$135+CK49*$CP$135+CL49*$CQ$135+CJ50*$CO$136+CK50*$CP$136+CL50*$CQ$136+CJ51*$CO$137+CK51*$CP$137+CL51*$CQ$137+CJ76*$CO$139+CK76*$CP$139+CL76*$CQ$139+CJ77*$CO$140+CK77*$CP$140+CL77*$CQ$140+CJ78*$CO$141+CK78*$CP$141+CL78*$CQ$141+CJ103*$CO$143+CK103*$CP$143+CL103*$CQ$143+CJ104*$CO$144+CK104*$CP$144+CL104*$CQ$144+CJ105*$CO$145+CK105*$CP$145+CL105*$CQ$145)</f>
        <v/>
      </c>
    </row>
    <row r="148" ht="15" customHeight="1" s="10">
      <c r="CS148" s="14">
        <f>MAX(0,BO23*$CO$131+BP23*$CP$131+BQ23*$CQ$131+BO24*$CO$132+BP24*$CP$132+BQ24*$CQ$132+BO25*$CO$133+BP25*$CP$133+BQ25*$CQ$133+BO50*$CO$135+BP50*$CP$135+BQ50*$CQ$135+BO51*$CO$136+BP51*$CP$136+BQ51*$CQ$136+BO52*$CO$137+BP52*$CP$137+BQ52*$CQ$137+BO77*$CO$139+BP77*$CP$139+BQ77*$CQ$139+BO78*$CO$140+BP78*$CP$140+BQ78*$CQ$140+BO79*$CO$141+BP79*$CP$141+BQ79*$CQ$141+BO104*$CO$143+BP104*$CP$143+BQ104*$CQ$143+BO105*$CO$144+BP105*$CP$144+BQ105*$CQ$144+BO106*$CO$145+BP106*$CP$145+BQ106*$CQ$145)</f>
        <v/>
      </c>
      <c r="CT148" s="14">
        <f>MAX(0,BP23*$CO$131+BQ23*$CP$131+BR23*$CQ$131+BP24*$CO$132+BQ24*$CP$132+BR24*$CQ$132+BP25*$CO$133+BQ25*$CP$133+BR25*$CQ$133+BP50*$CO$135+BQ50*$CP$135+BR50*$CQ$135+BP51*$CO$136+BQ51*$CP$136+BR51*$CQ$136+BP52*$CO$137+BQ52*$CP$137+BR52*$CQ$137+BP77*$CO$139+BQ77*$CP$139+BR77*$CQ$139+BP78*$CO$140+BQ78*$CP$140+BR78*$CQ$140+BP79*$CO$141+BQ79*$CP$141+BR79*$CQ$141+BP104*$CO$143+BQ104*$CP$143+BR104*$CQ$143+BP105*$CO$144+BQ105*$CP$144+BR105*$CQ$144+BP106*$CO$145+BQ106*$CP$145+BR106*$CQ$145)</f>
        <v/>
      </c>
      <c r="CU148" s="14">
        <f>MAX(0,BQ23*$CO$131+BR23*$CP$131+BS23*$CQ$131+BQ24*$CO$132+BR24*$CP$132+BS24*$CQ$132+BQ25*$CO$133+BR25*$CP$133+BS25*$CQ$133+BQ50*$CO$135+BR50*$CP$135+BS50*$CQ$135+BQ51*$CO$136+BR51*$CP$136+BS51*$CQ$136+BQ52*$CO$137+BR52*$CP$137+BS52*$CQ$137+BQ77*$CO$139+BR77*$CP$139+BS77*$CQ$139+BQ78*$CO$140+BR78*$CP$140+BS78*$CQ$140+BQ79*$CO$141+BR79*$CP$141+BS79*$CQ$141+BQ104*$CO$143+BR104*$CP$143+BS104*$CQ$143+BQ105*$CO$144+BR105*$CP$144+BS105*$CQ$144+BQ106*$CO$145+BR106*$CP$145+BS106*$CQ$145)</f>
        <v/>
      </c>
      <c r="CV148" s="14">
        <f>MAX(0,BR23*$CO$131+BS23*$CP$131+BT23*$CQ$131+BR24*$CO$132+BS24*$CP$132+BT24*$CQ$132+BR25*$CO$133+BS25*$CP$133+BT25*$CQ$133+BR50*$CO$135+BS50*$CP$135+BT50*$CQ$135+BR51*$CO$136+BS51*$CP$136+BT51*$CQ$136+BR52*$CO$137+BS52*$CP$137+BT52*$CQ$137+BR77*$CO$139+BS77*$CP$139+BT77*$CQ$139+BR78*$CO$140+BS78*$CP$140+BT78*$CQ$140+BR79*$CO$141+BS79*$CP$141+BT79*$CQ$141+BR104*$CO$143+BS104*$CP$143+BT104*$CQ$143+BR105*$CO$144+BS105*$CP$144+BT105*$CQ$144+BR106*$CO$145+BS106*$CP$145+BT106*$CQ$145)</f>
        <v/>
      </c>
      <c r="CW148" s="14">
        <f>MAX(0,BS23*$CO$131+BT23*$CP$131+BU23*$CQ$131+BS24*$CO$132+BT24*$CP$132+BU24*$CQ$132+BS25*$CO$133+BT25*$CP$133+BU25*$CQ$133+BS50*$CO$135+BT50*$CP$135+BU50*$CQ$135+BS51*$CO$136+BT51*$CP$136+BU51*$CQ$136+BS52*$CO$137+BT52*$CP$137+BU52*$CQ$137+BS77*$CO$139+BT77*$CP$139+BU77*$CQ$139+BS78*$CO$140+BT78*$CP$140+BU78*$CQ$140+BS79*$CO$141+BT79*$CP$141+BU79*$CQ$141+BS104*$CO$143+BT104*$CP$143+BU104*$CQ$143+BS105*$CO$144+BT105*$CP$144+BU105*$CQ$144+BS106*$CO$145+BT106*$CP$145+BU106*$CQ$145)</f>
        <v/>
      </c>
      <c r="CX148" s="14">
        <f>MAX(0,BT23*$CO$131+BU23*$CP$131+BV23*$CQ$131+BT24*$CO$132+BU24*$CP$132+BV24*$CQ$132+BT25*$CO$133+BU25*$CP$133+BV25*$CQ$133+BT50*$CO$135+BU50*$CP$135+BV50*$CQ$135+BT51*$CO$136+BU51*$CP$136+BV51*$CQ$136+BT52*$CO$137+BU52*$CP$137+BV52*$CQ$137+BT77*$CO$139+BU77*$CP$139+BV77*$CQ$139+BT78*$CO$140+BU78*$CP$140+BV78*$CQ$140+BT79*$CO$141+BU79*$CP$141+BV79*$CQ$141+BT104*$CO$143+BU104*$CP$143+BV104*$CQ$143+BT105*$CO$144+BU105*$CP$144+BV105*$CQ$144+BT106*$CO$145+BU106*$CP$145+BV106*$CQ$145)</f>
        <v/>
      </c>
      <c r="CY148" s="14">
        <f>MAX(0,BU23*$CO$131+BV23*$CP$131+BW23*$CQ$131+BU24*$CO$132+BV24*$CP$132+BW24*$CQ$132+BU25*$CO$133+BV25*$CP$133+BW25*$CQ$133+BU50*$CO$135+BV50*$CP$135+BW50*$CQ$135+BU51*$CO$136+BV51*$CP$136+BW51*$CQ$136+BU52*$CO$137+BV52*$CP$137+BW52*$CQ$137+BU77*$CO$139+BV77*$CP$139+BW77*$CQ$139+BU78*$CO$140+BV78*$CP$140+BW78*$CQ$140+BU79*$CO$141+BV79*$CP$141+BW79*$CQ$141+BU104*$CO$143+BV104*$CP$143+BW104*$CQ$143+BU105*$CO$144+BV105*$CP$144+BW105*$CQ$144+BU106*$CO$145+BV106*$CP$145+BW106*$CQ$145)</f>
        <v/>
      </c>
      <c r="CZ148" s="14">
        <f>MAX(0,BV23*$CO$131+BW23*$CP$131+BX23*$CQ$131+BV24*$CO$132+BW24*$CP$132+BX24*$CQ$132+BV25*$CO$133+BW25*$CP$133+BX25*$CQ$133+BV50*$CO$135+BW50*$CP$135+BX50*$CQ$135+BV51*$CO$136+BW51*$CP$136+BX51*$CQ$136+BV52*$CO$137+BW52*$CP$137+BX52*$CQ$137+BV77*$CO$139+BW77*$CP$139+BX77*$CQ$139+BV78*$CO$140+BW78*$CP$140+BX78*$CQ$140+BV79*$CO$141+BW79*$CP$141+BX79*$CQ$141+BV104*$CO$143+BW104*$CP$143+BX104*$CQ$143+BV105*$CO$144+BW105*$CP$144+BX105*$CQ$144+BV106*$CO$145+BW106*$CP$145+BX106*$CQ$145)</f>
        <v/>
      </c>
      <c r="DA148" s="14">
        <f>MAX(0,BW23*$CO$131+BX23*$CP$131+BY23*$CQ$131+BW24*$CO$132+BX24*$CP$132+BY24*$CQ$132+BW25*$CO$133+BX25*$CP$133+BY25*$CQ$133+BW50*$CO$135+BX50*$CP$135+BY50*$CQ$135+BW51*$CO$136+BX51*$CP$136+BY51*$CQ$136+BW52*$CO$137+BX52*$CP$137+BY52*$CQ$137+BW77*$CO$139+BX77*$CP$139+BY77*$CQ$139+BW78*$CO$140+BX78*$CP$140+BY78*$CQ$140+BW79*$CO$141+BX79*$CP$141+BY79*$CQ$141+BW104*$CO$143+BX104*$CP$143+BY104*$CQ$143+BW105*$CO$144+BX105*$CP$144+BY105*$CQ$144+BW106*$CO$145+BX106*$CP$145+BY106*$CQ$145)</f>
        <v/>
      </c>
      <c r="DB148" s="14">
        <f>MAX(0,BX23*$CO$131+BY23*$CP$131+BZ23*$CQ$131+BX24*$CO$132+BY24*$CP$132+BZ24*$CQ$132+BX25*$CO$133+BY25*$CP$133+BZ25*$CQ$133+BX50*$CO$135+BY50*$CP$135+BZ50*$CQ$135+BX51*$CO$136+BY51*$CP$136+BZ51*$CQ$136+BX52*$CO$137+BY52*$CP$137+BZ52*$CQ$137+BX77*$CO$139+BY77*$CP$139+BZ77*$CQ$139+BX78*$CO$140+BY78*$CP$140+BZ78*$CQ$140+BX79*$CO$141+BY79*$CP$141+BZ79*$CQ$141+BX104*$CO$143+BY104*$CP$143+BZ104*$CQ$143+BX105*$CO$144+BY105*$CP$144+BZ105*$CQ$144+BX106*$CO$145+BY106*$CP$145+BZ106*$CQ$145)</f>
        <v/>
      </c>
      <c r="DC148" s="14">
        <f>MAX(0,BY23*$CO$131+BZ23*$CP$131+CA23*$CQ$131+BY24*$CO$132+BZ24*$CP$132+CA24*$CQ$132+BY25*$CO$133+BZ25*$CP$133+CA25*$CQ$133+BY50*$CO$135+BZ50*$CP$135+CA50*$CQ$135+BY51*$CO$136+BZ51*$CP$136+CA51*$CQ$136+BY52*$CO$137+BZ52*$CP$137+CA52*$CQ$137+BY77*$CO$139+BZ77*$CP$139+CA77*$CQ$139+BY78*$CO$140+BZ78*$CP$140+CA78*$CQ$140+BY79*$CO$141+BZ79*$CP$141+CA79*$CQ$141+BY104*$CO$143+BZ104*$CP$143+CA104*$CQ$143+BY105*$CO$144+BZ105*$CP$144+CA105*$CQ$144+BY106*$CO$145+BZ106*$CP$145+CA106*$CQ$145)</f>
        <v/>
      </c>
      <c r="DD148" s="14">
        <f>MAX(0,BZ23*$CO$131+CA23*$CP$131+CB23*$CQ$131+BZ24*$CO$132+CA24*$CP$132+CB24*$CQ$132+BZ25*$CO$133+CA25*$CP$133+CB25*$CQ$133+BZ50*$CO$135+CA50*$CP$135+CB50*$CQ$135+BZ51*$CO$136+CA51*$CP$136+CB51*$CQ$136+BZ52*$CO$137+CA52*$CP$137+CB52*$CQ$137+BZ77*$CO$139+CA77*$CP$139+CB77*$CQ$139+BZ78*$CO$140+CA78*$CP$140+CB78*$CQ$140+BZ79*$CO$141+CA79*$CP$141+CB79*$CQ$141+BZ104*$CO$143+CA104*$CP$143+CB104*$CQ$143+BZ105*$CO$144+CA105*$CP$144+CB105*$CQ$144+BZ106*$CO$145+CA106*$CP$145+CB106*$CQ$145)</f>
        <v/>
      </c>
      <c r="DE148" s="14">
        <f>MAX(0,CA23*$CO$131+CB23*$CP$131+CC23*$CQ$131+CA24*$CO$132+CB24*$CP$132+CC24*$CQ$132+CA25*$CO$133+CB25*$CP$133+CC25*$CQ$133+CA50*$CO$135+CB50*$CP$135+CC50*$CQ$135+CA51*$CO$136+CB51*$CP$136+CC51*$CQ$136+CA52*$CO$137+CB52*$CP$137+CC52*$CQ$137+CA77*$CO$139+CB77*$CP$139+CC77*$CQ$139+CA78*$CO$140+CB78*$CP$140+CC78*$CQ$140+CA79*$CO$141+CB79*$CP$141+CC79*$CQ$141+CA104*$CO$143+CB104*$CP$143+CC104*$CQ$143+CA105*$CO$144+CB105*$CP$144+CC105*$CQ$144+CA106*$CO$145+CB106*$CP$145+CC106*$CQ$145)</f>
        <v/>
      </c>
      <c r="DF148" s="14">
        <f>MAX(0,CB23*$CO$131+CC23*$CP$131+CD23*$CQ$131+CB24*$CO$132+CC24*$CP$132+CD24*$CQ$132+CB25*$CO$133+CC25*$CP$133+CD25*$CQ$133+CB50*$CO$135+CC50*$CP$135+CD50*$CQ$135+CB51*$CO$136+CC51*$CP$136+CD51*$CQ$136+CB52*$CO$137+CC52*$CP$137+CD52*$CQ$137+CB77*$CO$139+CC77*$CP$139+CD77*$CQ$139+CB78*$CO$140+CC78*$CP$140+CD78*$CQ$140+CB79*$CO$141+CC79*$CP$141+CD79*$CQ$141+CB104*$CO$143+CC104*$CP$143+CD104*$CQ$143+CB105*$CO$144+CC105*$CP$144+CD105*$CQ$144+CB106*$CO$145+CC106*$CP$145+CD106*$CQ$145)</f>
        <v/>
      </c>
      <c r="DG148" s="14">
        <f>MAX(0,CC23*$CO$131+CD23*$CP$131+CE23*$CQ$131+CC24*$CO$132+CD24*$CP$132+CE24*$CQ$132+CC25*$CO$133+CD25*$CP$133+CE25*$CQ$133+CC50*$CO$135+CD50*$CP$135+CE50*$CQ$135+CC51*$CO$136+CD51*$CP$136+CE51*$CQ$136+CC52*$CO$137+CD52*$CP$137+CE52*$CQ$137+CC77*$CO$139+CD77*$CP$139+CE77*$CQ$139+CC78*$CO$140+CD78*$CP$140+CE78*$CQ$140+CC79*$CO$141+CD79*$CP$141+CE79*$CQ$141+CC104*$CO$143+CD104*$CP$143+CE104*$CQ$143+CC105*$CO$144+CD105*$CP$144+CE105*$CQ$144+CC106*$CO$145+CD106*$CP$145+CE106*$CQ$145)</f>
        <v/>
      </c>
      <c r="DH148" s="14">
        <f>MAX(0,CD23*$CO$131+CE23*$CP$131+CF23*$CQ$131+CD24*$CO$132+CE24*$CP$132+CF24*$CQ$132+CD25*$CO$133+CE25*$CP$133+CF25*$CQ$133+CD50*$CO$135+CE50*$CP$135+CF50*$CQ$135+CD51*$CO$136+CE51*$CP$136+CF51*$CQ$136+CD52*$CO$137+CE52*$CP$137+CF52*$CQ$137+CD77*$CO$139+CE77*$CP$139+CF77*$CQ$139+CD78*$CO$140+CE78*$CP$140+CF78*$CQ$140+CD79*$CO$141+CE79*$CP$141+CF79*$CQ$141+CD104*$CO$143+CE104*$CP$143+CF104*$CQ$143+CD105*$CO$144+CE105*$CP$144+CF105*$CQ$144+CD106*$CO$145+CE106*$CP$145+CF106*$CQ$145)</f>
        <v/>
      </c>
      <c r="DI148" s="14">
        <f>MAX(0,CE23*$CO$131+CF23*$CP$131+CG23*$CQ$131+CE24*$CO$132+CF24*$CP$132+CG24*$CQ$132+CE25*$CO$133+CF25*$CP$133+CG25*$CQ$133+CE50*$CO$135+CF50*$CP$135+CG50*$CQ$135+CE51*$CO$136+CF51*$CP$136+CG51*$CQ$136+CE52*$CO$137+CF52*$CP$137+CG52*$CQ$137+CE77*$CO$139+CF77*$CP$139+CG77*$CQ$139+CE78*$CO$140+CF78*$CP$140+CG78*$CQ$140+CE79*$CO$141+CF79*$CP$141+CG79*$CQ$141+CE104*$CO$143+CF104*$CP$143+CG104*$CQ$143+CE105*$CO$144+CF105*$CP$144+CG105*$CQ$144+CE106*$CO$145+CF106*$CP$145+CG106*$CQ$145)</f>
        <v/>
      </c>
      <c r="DJ148" s="14">
        <f>MAX(0,CF23*$CO$131+CG23*$CP$131+CH23*$CQ$131+CF24*$CO$132+CG24*$CP$132+CH24*$CQ$132+CF25*$CO$133+CG25*$CP$133+CH25*$CQ$133+CF50*$CO$135+CG50*$CP$135+CH50*$CQ$135+CF51*$CO$136+CG51*$CP$136+CH51*$CQ$136+CF52*$CO$137+CG52*$CP$137+CH52*$CQ$137+CF77*$CO$139+CG77*$CP$139+CH77*$CQ$139+CF78*$CO$140+CG78*$CP$140+CH78*$CQ$140+CF79*$CO$141+CG79*$CP$141+CH79*$CQ$141+CF104*$CO$143+CG104*$CP$143+CH104*$CQ$143+CF105*$CO$144+CG105*$CP$144+CH105*$CQ$144+CF106*$CO$145+CG106*$CP$145+CH106*$CQ$145)</f>
        <v/>
      </c>
      <c r="DK148" s="14">
        <f>MAX(0,CG23*$CO$131+CH23*$CP$131+CI23*$CQ$131+CG24*$CO$132+CH24*$CP$132+CI24*$CQ$132+CG25*$CO$133+CH25*$CP$133+CI25*$CQ$133+CG50*$CO$135+CH50*$CP$135+CI50*$CQ$135+CG51*$CO$136+CH51*$CP$136+CI51*$CQ$136+CG52*$CO$137+CH52*$CP$137+CI52*$CQ$137+CG77*$CO$139+CH77*$CP$139+CI77*$CQ$139+CG78*$CO$140+CH78*$CP$140+CI78*$CQ$140+CG79*$CO$141+CH79*$CP$141+CI79*$CQ$141+CG104*$CO$143+CH104*$CP$143+CI104*$CQ$143+CG105*$CO$144+CH105*$CP$144+CI105*$CQ$144+CG106*$CO$145+CH106*$CP$145+CI106*$CQ$145)</f>
        <v/>
      </c>
      <c r="DL148" s="14">
        <f>MAX(0,CH23*$CO$131+CI23*$CP$131+CJ23*$CQ$131+CH24*$CO$132+CI24*$CP$132+CJ24*$CQ$132+CH25*$CO$133+CI25*$CP$133+CJ25*$CQ$133+CH50*$CO$135+CI50*$CP$135+CJ50*$CQ$135+CH51*$CO$136+CI51*$CP$136+CJ51*$CQ$136+CH52*$CO$137+CI52*$CP$137+CJ52*$CQ$137+CH77*$CO$139+CI77*$CP$139+CJ77*$CQ$139+CH78*$CO$140+CI78*$CP$140+CJ78*$CQ$140+CH79*$CO$141+CI79*$CP$141+CJ79*$CQ$141+CH104*$CO$143+CI104*$CP$143+CJ104*$CQ$143+CH105*$CO$144+CI105*$CP$144+CJ105*$CQ$144+CH106*$CO$145+CI106*$CP$145+CJ106*$CQ$145)</f>
        <v/>
      </c>
      <c r="DM148" s="14">
        <f>MAX(0,CI23*$CO$131+CJ23*$CP$131+CK23*$CQ$131+CI24*$CO$132+CJ24*$CP$132+CK24*$CQ$132+CI25*$CO$133+CJ25*$CP$133+CK25*$CQ$133+CI50*$CO$135+CJ50*$CP$135+CK50*$CQ$135+CI51*$CO$136+CJ51*$CP$136+CK51*$CQ$136+CI52*$CO$137+CJ52*$CP$137+CK52*$CQ$137+CI77*$CO$139+CJ77*$CP$139+CK77*$CQ$139+CI78*$CO$140+CJ78*$CP$140+CK78*$CQ$140+CI79*$CO$141+CJ79*$CP$141+CK79*$CQ$141+CI104*$CO$143+CJ104*$CP$143+CK104*$CQ$143+CI105*$CO$144+CJ105*$CP$144+CK105*$CQ$144+CI106*$CO$145+CJ106*$CP$145+CK106*$CQ$145)</f>
        <v/>
      </c>
      <c r="DN148" s="14">
        <f>MAX(0,CJ23*$CO$131+CK23*$CP$131+CL23*$CQ$131+CJ24*$CO$132+CK24*$CP$132+CL24*$CQ$132+CJ25*$CO$133+CK25*$CP$133+CL25*$CQ$133+CJ50*$CO$135+CK50*$CP$135+CL50*$CQ$135+CJ51*$CO$136+CK51*$CP$136+CL51*$CQ$136+CJ52*$CO$137+CK52*$CP$137+CL52*$CQ$137+CJ77*$CO$139+CK77*$CP$139+CL77*$CQ$139+CJ78*$CO$140+CK78*$CP$140+CL78*$CQ$140+CJ79*$CO$141+CK79*$CP$141+CL79*$CQ$141+CJ104*$CO$143+CK104*$CP$143+CL104*$CQ$143+CJ105*$CO$144+CK105*$CP$144+CL105*$CQ$144+CJ106*$CO$145+CK106*$CP$145+CL106*$CQ$145)</f>
        <v/>
      </c>
    </row>
    <row r="149" ht="15" customHeight="1" s="10">
      <c r="CS149" s="14">
        <f>MAX(0,BO24*$CO$131+BP24*$CP$131+BQ24*$CQ$131+BO25*$CO$132+BP25*$CP$132+BQ25*$CQ$132+BO26*$CO$133+BP26*$CP$133+BQ26*$CQ$133+BO51*$CO$135+BP51*$CP$135+BQ51*$CQ$135+BO52*$CO$136+BP52*$CP$136+BQ52*$CQ$136+BO53*$CO$137+BP53*$CP$137+BQ53*$CQ$137+BO78*$CO$139+BP78*$CP$139+BQ78*$CQ$139+BO79*$CO$140+BP79*$CP$140+BQ79*$CQ$140+BO80*$CO$141+BP80*$CP$141+BQ80*$CQ$141+BO105*$CO$143+BP105*$CP$143+BQ105*$CQ$143+BO106*$CO$144+BP106*$CP$144+BQ106*$CQ$144+BO107*$CO$145+BP107*$CP$145+BQ107*$CQ$145)</f>
        <v/>
      </c>
      <c r="CT149" s="14">
        <f>MAX(0,BP24*$CO$131+BQ24*$CP$131+BR24*$CQ$131+BP25*$CO$132+BQ25*$CP$132+BR25*$CQ$132+BP26*$CO$133+BQ26*$CP$133+BR26*$CQ$133+BP51*$CO$135+BQ51*$CP$135+BR51*$CQ$135+BP52*$CO$136+BQ52*$CP$136+BR52*$CQ$136+BP53*$CO$137+BQ53*$CP$137+BR53*$CQ$137+BP78*$CO$139+BQ78*$CP$139+BR78*$CQ$139+BP79*$CO$140+BQ79*$CP$140+BR79*$CQ$140+BP80*$CO$141+BQ80*$CP$141+BR80*$CQ$141+BP105*$CO$143+BQ105*$CP$143+BR105*$CQ$143+BP106*$CO$144+BQ106*$CP$144+BR106*$CQ$144+BP107*$CO$145+BQ107*$CP$145+BR107*$CQ$145)</f>
        <v/>
      </c>
      <c r="CU149" s="14">
        <f>MAX(0,BQ24*$CO$131+BR24*$CP$131+BS24*$CQ$131+BQ25*$CO$132+BR25*$CP$132+BS25*$CQ$132+BQ26*$CO$133+BR26*$CP$133+BS26*$CQ$133+BQ51*$CO$135+BR51*$CP$135+BS51*$CQ$135+BQ52*$CO$136+BR52*$CP$136+BS52*$CQ$136+BQ53*$CO$137+BR53*$CP$137+BS53*$CQ$137+BQ78*$CO$139+BR78*$CP$139+BS78*$CQ$139+BQ79*$CO$140+BR79*$CP$140+BS79*$CQ$140+BQ80*$CO$141+BR80*$CP$141+BS80*$CQ$141+BQ105*$CO$143+BR105*$CP$143+BS105*$CQ$143+BQ106*$CO$144+BR106*$CP$144+BS106*$CQ$144+BQ107*$CO$145+BR107*$CP$145+BS107*$CQ$145)</f>
        <v/>
      </c>
      <c r="CV149" s="14">
        <f>MAX(0,BR24*$CO$131+BS24*$CP$131+BT24*$CQ$131+BR25*$CO$132+BS25*$CP$132+BT25*$CQ$132+BR26*$CO$133+BS26*$CP$133+BT26*$CQ$133+BR51*$CO$135+BS51*$CP$135+BT51*$CQ$135+BR52*$CO$136+BS52*$CP$136+BT52*$CQ$136+BR53*$CO$137+BS53*$CP$137+BT53*$CQ$137+BR78*$CO$139+BS78*$CP$139+BT78*$CQ$139+BR79*$CO$140+BS79*$CP$140+BT79*$CQ$140+BR80*$CO$141+BS80*$CP$141+BT80*$CQ$141+BR105*$CO$143+BS105*$CP$143+BT105*$CQ$143+BR106*$CO$144+BS106*$CP$144+BT106*$CQ$144+BR107*$CO$145+BS107*$CP$145+BT107*$CQ$145)</f>
        <v/>
      </c>
      <c r="CW149" s="14">
        <f>MAX(0,BS24*$CO$131+BT24*$CP$131+BU24*$CQ$131+BS25*$CO$132+BT25*$CP$132+BU25*$CQ$132+BS26*$CO$133+BT26*$CP$133+BU26*$CQ$133+BS51*$CO$135+BT51*$CP$135+BU51*$CQ$135+BS52*$CO$136+BT52*$CP$136+BU52*$CQ$136+BS53*$CO$137+BT53*$CP$137+BU53*$CQ$137+BS78*$CO$139+BT78*$CP$139+BU78*$CQ$139+BS79*$CO$140+BT79*$CP$140+BU79*$CQ$140+BS80*$CO$141+BT80*$CP$141+BU80*$CQ$141+BS105*$CO$143+BT105*$CP$143+BU105*$CQ$143+BS106*$CO$144+BT106*$CP$144+BU106*$CQ$144+BS107*$CO$145+BT107*$CP$145+BU107*$CQ$145)</f>
        <v/>
      </c>
      <c r="CX149" s="14">
        <f>MAX(0,BT24*$CO$131+BU24*$CP$131+BV24*$CQ$131+BT25*$CO$132+BU25*$CP$132+BV25*$CQ$132+BT26*$CO$133+BU26*$CP$133+BV26*$CQ$133+BT51*$CO$135+BU51*$CP$135+BV51*$CQ$135+BT52*$CO$136+BU52*$CP$136+BV52*$CQ$136+BT53*$CO$137+BU53*$CP$137+BV53*$CQ$137+BT78*$CO$139+BU78*$CP$139+BV78*$CQ$139+BT79*$CO$140+BU79*$CP$140+BV79*$CQ$140+BT80*$CO$141+BU80*$CP$141+BV80*$CQ$141+BT105*$CO$143+BU105*$CP$143+BV105*$CQ$143+BT106*$CO$144+BU106*$CP$144+BV106*$CQ$144+BT107*$CO$145+BU107*$CP$145+BV107*$CQ$145)</f>
        <v/>
      </c>
      <c r="CY149" s="14">
        <f>MAX(0,BU24*$CO$131+BV24*$CP$131+BW24*$CQ$131+BU25*$CO$132+BV25*$CP$132+BW25*$CQ$132+BU26*$CO$133+BV26*$CP$133+BW26*$CQ$133+BU51*$CO$135+BV51*$CP$135+BW51*$CQ$135+BU52*$CO$136+BV52*$CP$136+BW52*$CQ$136+BU53*$CO$137+BV53*$CP$137+BW53*$CQ$137+BU78*$CO$139+BV78*$CP$139+BW78*$CQ$139+BU79*$CO$140+BV79*$CP$140+BW79*$CQ$140+BU80*$CO$141+BV80*$CP$141+BW80*$CQ$141+BU105*$CO$143+BV105*$CP$143+BW105*$CQ$143+BU106*$CO$144+BV106*$CP$144+BW106*$CQ$144+BU107*$CO$145+BV107*$CP$145+BW107*$CQ$145)</f>
        <v/>
      </c>
      <c r="CZ149" s="14">
        <f>MAX(0,BV24*$CO$131+BW24*$CP$131+BX24*$CQ$131+BV25*$CO$132+BW25*$CP$132+BX25*$CQ$132+BV26*$CO$133+BW26*$CP$133+BX26*$CQ$133+BV51*$CO$135+BW51*$CP$135+BX51*$CQ$135+BV52*$CO$136+BW52*$CP$136+BX52*$CQ$136+BV53*$CO$137+BW53*$CP$137+BX53*$CQ$137+BV78*$CO$139+BW78*$CP$139+BX78*$CQ$139+BV79*$CO$140+BW79*$CP$140+BX79*$CQ$140+BV80*$CO$141+BW80*$CP$141+BX80*$CQ$141+BV105*$CO$143+BW105*$CP$143+BX105*$CQ$143+BV106*$CO$144+BW106*$CP$144+BX106*$CQ$144+BV107*$CO$145+BW107*$CP$145+BX107*$CQ$145)</f>
        <v/>
      </c>
      <c r="DA149" s="14">
        <f>MAX(0,BW24*$CO$131+BX24*$CP$131+BY24*$CQ$131+BW25*$CO$132+BX25*$CP$132+BY25*$CQ$132+BW26*$CO$133+BX26*$CP$133+BY26*$CQ$133+BW51*$CO$135+BX51*$CP$135+BY51*$CQ$135+BW52*$CO$136+BX52*$CP$136+BY52*$CQ$136+BW53*$CO$137+BX53*$CP$137+BY53*$CQ$137+BW78*$CO$139+BX78*$CP$139+BY78*$CQ$139+BW79*$CO$140+BX79*$CP$140+BY79*$CQ$140+BW80*$CO$141+BX80*$CP$141+BY80*$CQ$141+BW105*$CO$143+BX105*$CP$143+BY105*$CQ$143+BW106*$CO$144+BX106*$CP$144+BY106*$CQ$144+BW107*$CO$145+BX107*$CP$145+BY107*$CQ$145)</f>
        <v/>
      </c>
      <c r="DB149" s="14">
        <f>MAX(0,BX24*$CO$131+BY24*$CP$131+BZ24*$CQ$131+BX25*$CO$132+BY25*$CP$132+BZ25*$CQ$132+BX26*$CO$133+BY26*$CP$133+BZ26*$CQ$133+BX51*$CO$135+BY51*$CP$135+BZ51*$CQ$135+BX52*$CO$136+BY52*$CP$136+BZ52*$CQ$136+BX53*$CO$137+BY53*$CP$137+BZ53*$CQ$137+BX78*$CO$139+BY78*$CP$139+BZ78*$CQ$139+BX79*$CO$140+BY79*$CP$140+BZ79*$CQ$140+BX80*$CO$141+BY80*$CP$141+BZ80*$CQ$141+BX105*$CO$143+BY105*$CP$143+BZ105*$CQ$143+BX106*$CO$144+BY106*$CP$144+BZ106*$CQ$144+BX107*$CO$145+BY107*$CP$145+BZ107*$CQ$145)</f>
        <v/>
      </c>
      <c r="DC149" s="14">
        <f>MAX(0,BY24*$CO$131+BZ24*$CP$131+CA24*$CQ$131+BY25*$CO$132+BZ25*$CP$132+CA25*$CQ$132+BY26*$CO$133+BZ26*$CP$133+CA26*$CQ$133+BY51*$CO$135+BZ51*$CP$135+CA51*$CQ$135+BY52*$CO$136+BZ52*$CP$136+CA52*$CQ$136+BY53*$CO$137+BZ53*$CP$137+CA53*$CQ$137+BY78*$CO$139+BZ78*$CP$139+CA78*$CQ$139+BY79*$CO$140+BZ79*$CP$140+CA79*$CQ$140+BY80*$CO$141+BZ80*$CP$141+CA80*$CQ$141+BY105*$CO$143+BZ105*$CP$143+CA105*$CQ$143+BY106*$CO$144+BZ106*$CP$144+CA106*$CQ$144+BY107*$CO$145+BZ107*$CP$145+CA107*$CQ$145)</f>
        <v/>
      </c>
      <c r="DD149" s="14">
        <f>MAX(0,BZ24*$CO$131+CA24*$CP$131+CB24*$CQ$131+BZ25*$CO$132+CA25*$CP$132+CB25*$CQ$132+BZ26*$CO$133+CA26*$CP$133+CB26*$CQ$133+BZ51*$CO$135+CA51*$CP$135+CB51*$CQ$135+BZ52*$CO$136+CA52*$CP$136+CB52*$CQ$136+BZ53*$CO$137+CA53*$CP$137+CB53*$CQ$137+BZ78*$CO$139+CA78*$CP$139+CB78*$CQ$139+BZ79*$CO$140+CA79*$CP$140+CB79*$CQ$140+BZ80*$CO$141+CA80*$CP$141+CB80*$CQ$141+BZ105*$CO$143+CA105*$CP$143+CB105*$CQ$143+BZ106*$CO$144+CA106*$CP$144+CB106*$CQ$144+BZ107*$CO$145+CA107*$CP$145+CB107*$CQ$145)</f>
        <v/>
      </c>
      <c r="DE149" s="14">
        <f>MAX(0,CA24*$CO$131+CB24*$CP$131+CC24*$CQ$131+CA25*$CO$132+CB25*$CP$132+CC25*$CQ$132+CA26*$CO$133+CB26*$CP$133+CC26*$CQ$133+CA51*$CO$135+CB51*$CP$135+CC51*$CQ$135+CA52*$CO$136+CB52*$CP$136+CC52*$CQ$136+CA53*$CO$137+CB53*$CP$137+CC53*$CQ$137+CA78*$CO$139+CB78*$CP$139+CC78*$CQ$139+CA79*$CO$140+CB79*$CP$140+CC79*$CQ$140+CA80*$CO$141+CB80*$CP$141+CC80*$CQ$141+CA105*$CO$143+CB105*$CP$143+CC105*$CQ$143+CA106*$CO$144+CB106*$CP$144+CC106*$CQ$144+CA107*$CO$145+CB107*$CP$145+CC107*$CQ$145)</f>
        <v/>
      </c>
      <c r="DF149" s="14">
        <f>MAX(0,CB24*$CO$131+CC24*$CP$131+CD24*$CQ$131+CB25*$CO$132+CC25*$CP$132+CD25*$CQ$132+CB26*$CO$133+CC26*$CP$133+CD26*$CQ$133+CB51*$CO$135+CC51*$CP$135+CD51*$CQ$135+CB52*$CO$136+CC52*$CP$136+CD52*$CQ$136+CB53*$CO$137+CC53*$CP$137+CD53*$CQ$137+CB78*$CO$139+CC78*$CP$139+CD78*$CQ$139+CB79*$CO$140+CC79*$CP$140+CD79*$CQ$140+CB80*$CO$141+CC80*$CP$141+CD80*$CQ$141+CB105*$CO$143+CC105*$CP$143+CD105*$CQ$143+CB106*$CO$144+CC106*$CP$144+CD106*$CQ$144+CB107*$CO$145+CC107*$CP$145+CD107*$CQ$145)</f>
        <v/>
      </c>
      <c r="DG149" s="14">
        <f>MAX(0,CC24*$CO$131+CD24*$CP$131+CE24*$CQ$131+CC25*$CO$132+CD25*$CP$132+CE25*$CQ$132+CC26*$CO$133+CD26*$CP$133+CE26*$CQ$133+CC51*$CO$135+CD51*$CP$135+CE51*$CQ$135+CC52*$CO$136+CD52*$CP$136+CE52*$CQ$136+CC53*$CO$137+CD53*$CP$137+CE53*$CQ$137+CC78*$CO$139+CD78*$CP$139+CE78*$CQ$139+CC79*$CO$140+CD79*$CP$140+CE79*$CQ$140+CC80*$CO$141+CD80*$CP$141+CE80*$CQ$141+CC105*$CO$143+CD105*$CP$143+CE105*$CQ$143+CC106*$CO$144+CD106*$CP$144+CE106*$CQ$144+CC107*$CO$145+CD107*$CP$145+CE107*$CQ$145)</f>
        <v/>
      </c>
      <c r="DH149" s="14">
        <f>MAX(0,CD24*$CO$131+CE24*$CP$131+CF24*$CQ$131+CD25*$CO$132+CE25*$CP$132+CF25*$CQ$132+CD26*$CO$133+CE26*$CP$133+CF26*$CQ$133+CD51*$CO$135+CE51*$CP$135+CF51*$CQ$135+CD52*$CO$136+CE52*$CP$136+CF52*$CQ$136+CD53*$CO$137+CE53*$CP$137+CF53*$CQ$137+CD78*$CO$139+CE78*$CP$139+CF78*$CQ$139+CD79*$CO$140+CE79*$CP$140+CF79*$CQ$140+CD80*$CO$141+CE80*$CP$141+CF80*$CQ$141+CD105*$CO$143+CE105*$CP$143+CF105*$CQ$143+CD106*$CO$144+CE106*$CP$144+CF106*$CQ$144+CD107*$CO$145+CE107*$CP$145+CF107*$CQ$145)</f>
        <v/>
      </c>
      <c r="DI149" s="14">
        <f>MAX(0,CE24*$CO$131+CF24*$CP$131+CG24*$CQ$131+CE25*$CO$132+CF25*$CP$132+CG25*$CQ$132+CE26*$CO$133+CF26*$CP$133+CG26*$CQ$133+CE51*$CO$135+CF51*$CP$135+CG51*$CQ$135+CE52*$CO$136+CF52*$CP$136+CG52*$CQ$136+CE53*$CO$137+CF53*$CP$137+CG53*$CQ$137+CE78*$CO$139+CF78*$CP$139+CG78*$CQ$139+CE79*$CO$140+CF79*$CP$140+CG79*$CQ$140+CE80*$CO$141+CF80*$CP$141+CG80*$CQ$141+CE105*$CO$143+CF105*$CP$143+CG105*$CQ$143+CE106*$CO$144+CF106*$CP$144+CG106*$CQ$144+CE107*$CO$145+CF107*$CP$145+CG107*$CQ$145)</f>
        <v/>
      </c>
      <c r="DJ149" s="14">
        <f>MAX(0,CF24*$CO$131+CG24*$CP$131+CH24*$CQ$131+CF25*$CO$132+CG25*$CP$132+CH25*$CQ$132+CF26*$CO$133+CG26*$CP$133+CH26*$CQ$133+CF51*$CO$135+CG51*$CP$135+CH51*$CQ$135+CF52*$CO$136+CG52*$CP$136+CH52*$CQ$136+CF53*$CO$137+CG53*$CP$137+CH53*$CQ$137+CF78*$CO$139+CG78*$CP$139+CH78*$CQ$139+CF79*$CO$140+CG79*$CP$140+CH79*$CQ$140+CF80*$CO$141+CG80*$CP$141+CH80*$CQ$141+CF105*$CO$143+CG105*$CP$143+CH105*$CQ$143+CF106*$CO$144+CG106*$CP$144+CH106*$CQ$144+CF107*$CO$145+CG107*$CP$145+CH107*$CQ$145)</f>
        <v/>
      </c>
      <c r="DK149" s="14">
        <f>MAX(0,CG24*$CO$131+CH24*$CP$131+CI24*$CQ$131+CG25*$CO$132+CH25*$CP$132+CI25*$CQ$132+CG26*$CO$133+CH26*$CP$133+CI26*$CQ$133+CG51*$CO$135+CH51*$CP$135+CI51*$CQ$135+CG52*$CO$136+CH52*$CP$136+CI52*$CQ$136+CG53*$CO$137+CH53*$CP$137+CI53*$CQ$137+CG78*$CO$139+CH78*$CP$139+CI78*$CQ$139+CG79*$CO$140+CH79*$CP$140+CI79*$CQ$140+CG80*$CO$141+CH80*$CP$141+CI80*$CQ$141+CG105*$CO$143+CH105*$CP$143+CI105*$CQ$143+CG106*$CO$144+CH106*$CP$144+CI106*$CQ$144+CG107*$CO$145+CH107*$CP$145+CI107*$CQ$145)</f>
        <v/>
      </c>
      <c r="DL149" s="14">
        <f>MAX(0,CH24*$CO$131+CI24*$CP$131+CJ24*$CQ$131+CH25*$CO$132+CI25*$CP$132+CJ25*$CQ$132+CH26*$CO$133+CI26*$CP$133+CJ26*$CQ$133+CH51*$CO$135+CI51*$CP$135+CJ51*$CQ$135+CH52*$CO$136+CI52*$CP$136+CJ52*$CQ$136+CH53*$CO$137+CI53*$CP$137+CJ53*$CQ$137+CH78*$CO$139+CI78*$CP$139+CJ78*$CQ$139+CH79*$CO$140+CI79*$CP$140+CJ79*$CQ$140+CH80*$CO$141+CI80*$CP$141+CJ80*$CQ$141+CH105*$CO$143+CI105*$CP$143+CJ105*$CQ$143+CH106*$CO$144+CI106*$CP$144+CJ106*$CQ$144+CH107*$CO$145+CI107*$CP$145+CJ107*$CQ$145)</f>
        <v/>
      </c>
      <c r="DM149" s="14">
        <f>MAX(0,CI24*$CO$131+CJ24*$CP$131+CK24*$CQ$131+CI25*$CO$132+CJ25*$CP$132+CK25*$CQ$132+CI26*$CO$133+CJ26*$CP$133+CK26*$CQ$133+CI51*$CO$135+CJ51*$CP$135+CK51*$CQ$135+CI52*$CO$136+CJ52*$CP$136+CK52*$CQ$136+CI53*$CO$137+CJ53*$CP$137+CK53*$CQ$137+CI78*$CO$139+CJ78*$CP$139+CK78*$CQ$139+CI79*$CO$140+CJ79*$CP$140+CK79*$CQ$140+CI80*$CO$141+CJ80*$CP$141+CK80*$CQ$141+CI105*$CO$143+CJ105*$CP$143+CK105*$CQ$143+CI106*$CO$144+CJ106*$CP$144+CK106*$CQ$144+CI107*$CO$145+CJ107*$CP$145+CK107*$CQ$145)</f>
        <v/>
      </c>
      <c r="DN149" s="14">
        <f>MAX(0,CJ24*$CO$131+CK24*$CP$131+CL24*$CQ$131+CJ25*$CO$132+CK25*$CP$132+CL25*$CQ$132+CJ26*$CO$133+CK26*$CP$133+CL26*$CQ$133+CJ51*$CO$135+CK51*$CP$135+CL51*$CQ$135+CJ52*$CO$136+CK52*$CP$136+CL52*$CQ$136+CJ53*$CO$137+CK53*$CP$137+CL53*$CQ$137+CJ78*$CO$139+CK78*$CP$139+CL78*$CQ$139+CJ79*$CO$140+CK79*$CP$140+CL79*$CQ$140+CJ80*$CO$141+CK80*$CP$141+CL80*$CQ$141+CJ105*$CO$143+CK105*$CP$143+CL105*$CQ$143+CJ106*$CO$144+CK106*$CP$144+CL106*$CQ$144+CJ107*$CO$145+CK107*$CP$145+CL107*$CQ$145)</f>
        <v/>
      </c>
    </row>
    <row r="150" ht="15" customHeight="1" s="10">
      <c r="CS150" s="14">
        <f>MAX(0,BO25*$CO$131+BP25*$CP$131+BQ25*$CQ$131+BO26*$CO$132+BP26*$CP$132+BQ26*$CQ$132+BO27*$CO$133+BP27*$CP$133+BQ27*$CQ$133+BO52*$CO$135+BP52*$CP$135+BQ52*$CQ$135+BO53*$CO$136+BP53*$CP$136+BQ53*$CQ$136+BO54*$CO$137+BP54*$CP$137+BQ54*$CQ$137+BO79*$CO$139+BP79*$CP$139+BQ79*$CQ$139+BO80*$CO$140+BP80*$CP$140+BQ80*$CQ$140+BO81*$CO$141+BP81*$CP$141+BQ81*$CQ$141+BO106*$CO$143+BP106*$CP$143+BQ106*$CQ$143+BO107*$CO$144+BP107*$CP$144+BQ107*$CQ$144+BO108*$CO$145+BP108*$CP$145+BQ108*$CQ$145)</f>
        <v/>
      </c>
      <c r="CT150" s="14">
        <f>MAX(0,BP25*$CO$131+BQ25*$CP$131+BR25*$CQ$131+BP26*$CO$132+BQ26*$CP$132+BR26*$CQ$132+BP27*$CO$133+BQ27*$CP$133+BR27*$CQ$133+BP52*$CO$135+BQ52*$CP$135+BR52*$CQ$135+BP53*$CO$136+BQ53*$CP$136+BR53*$CQ$136+BP54*$CO$137+BQ54*$CP$137+BR54*$CQ$137+BP79*$CO$139+BQ79*$CP$139+BR79*$CQ$139+BP80*$CO$140+BQ80*$CP$140+BR80*$CQ$140+BP81*$CO$141+BQ81*$CP$141+BR81*$CQ$141+BP106*$CO$143+BQ106*$CP$143+BR106*$CQ$143+BP107*$CO$144+BQ107*$CP$144+BR107*$CQ$144+BP108*$CO$145+BQ108*$CP$145+BR108*$CQ$145)</f>
        <v/>
      </c>
      <c r="CU150" s="14">
        <f>MAX(0,BQ25*$CO$131+BR25*$CP$131+BS25*$CQ$131+BQ26*$CO$132+BR26*$CP$132+BS26*$CQ$132+BQ27*$CO$133+BR27*$CP$133+BS27*$CQ$133+BQ52*$CO$135+BR52*$CP$135+BS52*$CQ$135+BQ53*$CO$136+BR53*$CP$136+BS53*$CQ$136+BQ54*$CO$137+BR54*$CP$137+BS54*$CQ$137+BQ79*$CO$139+BR79*$CP$139+BS79*$CQ$139+BQ80*$CO$140+BR80*$CP$140+BS80*$CQ$140+BQ81*$CO$141+BR81*$CP$141+BS81*$CQ$141+BQ106*$CO$143+BR106*$CP$143+BS106*$CQ$143+BQ107*$CO$144+BR107*$CP$144+BS107*$CQ$144+BQ108*$CO$145+BR108*$CP$145+BS108*$CQ$145)</f>
        <v/>
      </c>
      <c r="CV150" s="14">
        <f>MAX(0,BR25*$CO$131+BS25*$CP$131+BT25*$CQ$131+BR26*$CO$132+BS26*$CP$132+BT26*$CQ$132+BR27*$CO$133+BS27*$CP$133+BT27*$CQ$133+BR52*$CO$135+BS52*$CP$135+BT52*$CQ$135+BR53*$CO$136+BS53*$CP$136+BT53*$CQ$136+BR54*$CO$137+BS54*$CP$137+BT54*$CQ$137+BR79*$CO$139+BS79*$CP$139+BT79*$CQ$139+BR80*$CO$140+BS80*$CP$140+BT80*$CQ$140+BR81*$CO$141+BS81*$CP$141+BT81*$CQ$141+BR106*$CO$143+BS106*$CP$143+BT106*$CQ$143+BR107*$CO$144+BS107*$CP$144+BT107*$CQ$144+BR108*$CO$145+BS108*$CP$145+BT108*$CQ$145)</f>
        <v/>
      </c>
      <c r="CW150" s="14">
        <f>MAX(0,BS25*$CO$131+BT25*$CP$131+BU25*$CQ$131+BS26*$CO$132+BT26*$CP$132+BU26*$CQ$132+BS27*$CO$133+BT27*$CP$133+BU27*$CQ$133+BS52*$CO$135+BT52*$CP$135+BU52*$CQ$135+BS53*$CO$136+BT53*$CP$136+BU53*$CQ$136+BS54*$CO$137+BT54*$CP$137+BU54*$CQ$137+BS79*$CO$139+BT79*$CP$139+BU79*$CQ$139+BS80*$CO$140+BT80*$CP$140+BU80*$CQ$140+BS81*$CO$141+BT81*$CP$141+BU81*$CQ$141+BS106*$CO$143+BT106*$CP$143+BU106*$CQ$143+BS107*$CO$144+BT107*$CP$144+BU107*$CQ$144+BS108*$CO$145+BT108*$CP$145+BU108*$CQ$145)</f>
        <v/>
      </c>
      <c r="CX150" s="14">
        <f>MAX(0,BT25*$CO$131+BU25*$CP$131+BV25*$CQ$131+BT26*$CO$132+BU26*$CP$132+BV26*$CQ$132+BT27*$CO$133+BU27*$CP$133+BV27*$CQ$133+BT52*$CO$135+BU52*$CP$135+BV52*$CQ$135+BT53*$CO$136+BU53*$CP$136+BV53*$CQ$136+BT54*$CO$137+BU54*$CP$137+BV54*$CQ$137+BT79*$CO$139+BU79*$CP$139+BV79*$CQ$139+BT80*$CO$140+BU80*$CP$140+BV80*$CQ$140+BT81*$CO$141+BU81*$CP$141+BV81*$CQ$141+BT106*$CO$143+BU106*$CP$143+BV106*$CQ$143+BT107*$CO$144+BU107*$CP$144+BV107*$CQ$144+BT108*$CO$145+BU108*$CP$145+BV108*$CQ$145)</f>
        <v/>
      </c>
      <c r="CY150" s="14">
        <f>MAX(0,BU25*$CO$131+BV25*$CP$131+BW25*$CQ$131+BU26*$CO$132+BV26*$CP$132+BW26*$CQ$132+BU27*$CO$133+BV27*$CP$133+BW27*$CQ$133+BU52*$CO$135+BV52*$CP$135+BW52*$CQ$135+BU53*$CO$136+BV53*$CP$136+BW53*$CQ$136+BU54*$CO$137+BV54*$CP$137+BW54*$CQ$137+BU79*$CO$139+BV79*$CP$139+BW79*$CQ$139+BU80*$CO$140+BV80*$CP$140+BW80*$CQ$140+BU81*$CO$141+BV81*$CP$141+BW81*$CQ$141+BU106*$CO$143+BV106*$CP$143+BW106*$CQ$143+BU107*$CO$144+BV107*$CP$144+BW107*$CQ$144+BU108*$CO$145+BV108*$CP$145+BW108*$CQ$145)</f>
        <v/>
      </c>
      <c r="CZ150" s="14">
        <f>MAX(0,BV25*$CO$131+BW25*$CP$131+BX25*$CQ$131+BV26*$CO$132+BW26*$CP$132+BX26*$CQ$132+BV27*$CO$133+BW27*$CP$133+BX27*$CQ$133+BV52*$CO$135+BW52*$CP$135+BX52*$CQ$135+BV53*$CO$136+BW53*$CP$136+BX53*$CQ$136+BV54*$CO$137+BW54*$CP$137+BX54*$CQ$137+BV79*$CO$139+BW79*$CP$139+BX79*$CQ$139+BV80*$CO$140+BW80*$CP$140+BX80*$CQ$140+BV81*$CO$141+BW81*$CP$141+BX81*$CQ$141+BV106*$CO$143+BW106*$CP$143+BX106*$CQ$143+BV107*$CO$144+BW107*$CP$144+BX107*$CQ$144+BV108*$CO$145+BW108*$CP$145+BX108*$CQ$145)</f>
        <v/>
      </c>
      <c r="DA150" s="14">
        <f>MAX(0,BW25*$CO$131+BX25*$CP$131+BY25*$CQ$131+BW26*$CO$132+BX26*$CP$132+BY26*$CQ$132+BW27*$CO$133+BX27*$CP$133+BY27*$CQ$133+BW52*$CO$135+BX52*$CP$135+BY52*$CQ$135+BW53*$CO$136+BX53*$CP$136+BY53*$CQ$136+BW54*$CO$137+BX54*$CP$137+BY54*$CQ$137+BW79*$CO$139+BX79*$CP$139+BY79*$CQ$139+BW80*$CO$140+BX80*$CP$140+BY80*$CQ$140+BW81*$CO$141+BX81*$CP$141+BY81*$CQ$141+BW106*$CO$143+BX106*$CP$143+BY106*$CQ$143+BW107*$CO$144+BX107*$CP$144+BY107*$CQ$144+BW108*$CO$145+BX108*$CP$145+BY108*$CQ$145)</f>
        <v/>
      </c>
      <c r="DB150" s="14">
        <f>MAX(0,BX25*$CO$131+BY25*$CP$131+BZ25*$CQ$131+BX26*$CO$132+BY26*$CP$132+BZ26*$CQ$132+BX27*$CO$133+BY27*$CP$133+BZ27*$CQ$133+BX52*$CO$135+BY52*$CP$135+BZ52*$CQ$135+BX53*$CO$136+BY53*$CP$136+BZ53*$CQ$136+BX54*$CO$137+BY54*$CP$137+BZ54*$CQ$137+BX79*$CO$139+BY79*$CP$139+BZ79*$CQ$139+BX80*$CO$140+BY80*$CP$140+BZ80*$CQ$140+BX81*$CO$141+BY81*$CP$141+BZ81*$CQ$141+BX106*$CO$143+BY106*$CP$143+BZ106*$CQ$143+BX107*$CO$144+BY107*$CP$144+BZ107*$CQ$144+BX108*$CO$145+BY108*$CP$145+BZ108*$CQ$145)</f>
        <v/>
      </c>
      <c r="DC150" s="14">
        <f>MAX(0,BY25*$CO$131+BZ25*$CP$131+CA25*$CQ$131+BY26*$CO$132+BZ26*$CP$132+CA26*$CQ$132+BY27*$CO$133+BZ27*$CP$133+CA27*$CQ$133+BY52*$CO$135+BZ52*$CP$135+CA52*$CQ$135+BY53*$CO$136+BZ53*$CP$136+CA53*$CQ$136+BY54*$CO$137+BZ54*$CP$137+CA54*$CQ$137+BY79*$CO$139+BZ79*$CP$139+CA79*$CQ$139+BY80*$CO$140+BZ80*$CP$140+CA80*$CQ$140+BY81*$CO$141+BZ81*$CP$141+CA81*$CQ$141+BY106*$CO$143+BZ106*$CP$143+CA106*$CQ$143+BY107*$CO$144+BZ107*$CP$144+CA107*$CQ$144+BY108*$CO$145+BZ108*$CP$145+CA108*$CQ$145)</f>
        <v/>
      </c>
      <c r="DD150" s="14">
        <f>MAX(0,BZ25*$CO$131+CA25*$CP$131+CB25*$CQ$131+BZ26*$CO$132+CA26*$CP$132+CB26*$CQ$132+BZ27*$CO$133+CA27*$CP$133+CB27*$CQ$133+BZ52*$CO$135+CA52*$CP$135+CB52*$CQ$135+BZ53*$CO$136+CA53*$CP$136+CB53*$CQ$136+BZ54*$CO$137+CA54*$CP$137+CB54*$CQ$137+BZ79*$CO$139+CA79*$CP$139+CB79*$CQ$139+BZ80*$CO$140+CA80*$CP$140+CB80*$CQ$140+BZ81*$CO$141+CA81*$CP$141+CB81*$CQ$141+BZ106*$CO$143+CA106*$CP$143+CB106*$CQ$143+BZ107*$CO$144+CA107*$CP$144+CB107*$CQ$144+BZ108*$CO$145+CA108*$CP$145+CB108*$CQ$145)</f>
        <v/>
      </c>
      <c r="DE150" s="14">
        <f>MAX(0,CA25*$CO$131+CB25*$CP$131+CC25*$CQ$131+CA26*$CO$132+CB26*$CP$132+CC26*$CQ$132+CA27*$CO$133+CB27*$CP$133+CC27*$CQ$133+CA52*$CO$135+CB52*$CP$135+CC52*$CQ$135+CA53*$CO$136+CB53*$CP$136+CC53*$CQ$136+CA54*$CO$137+CB54*$CP$137+CC54*$CQ$137+CA79*$CO$139+CB79*$CP$139+CC79*$CQ$139+CA80*$CO$140+CB80*$CP$140+CC80*$CQ$140+CA81*$CO$141+CB81*$CP$141+CC81*$CQ$141+CA106*$CO$143+CB106*$CP$143+CC106*$CQ$143+CA107*$CO$144+CB107*$CP$144+CC107*$CQ$144+CA108*$CO$145+CB108*$CP$145+CC108*$CQ$145)</f>
        <v/>
      </c>
      <c r="DF150" s="14">
        <f>MAX(0,CB25*$CO$131+CC25*$CP$131+CD25*$CQ$131+CB26*$CO$132+CC26*$CP$132+CD26*$CQ$132+CB27*$CO$133+CC27*$CP$133+CD27*$CQ$133+CB52*$CO$135+CC52*$CP$135+CD52*$CQ$135+CB53*$CO$136+CC53*$CP$136+CD53*$CQ$136+CB54*$CO$137+CC54*$CP$137+CD54*$CQ$137+CB79*$CO$139+CC79*$CP$139+CD79*$CQ$139+CB80*$CO$140+CC80*$CP$140+CD80*$CQ$140+CB81*$CO$141+CC81*$CP$141+CD81*$CQ$141+CB106*$CO$143+CC106*$CP$143+CD106*$CQ$143+CB107*$CO$144+CC107*$CP$144+CD107*$CQ$144+CB108*$CO$145+CC108*$CP$145+CD108*$CQ$145)</f>
        <v/>
      </c>
      <c r="DG150" s="14">
        <f>MAX(0,CC25*$CO$131+CD25*$CP$131+CE25*$CQ$131+CC26*$CO$132+CD26*$CP$132+CE26*$CQ$132+CC27*$CO$133+CD27*$CP$133+CE27*$CQ$133+CC52*$CO$135+CD52*$CP$135+CE52*$CQ$135+CC53*$CO$136+CD53*$CP$136+CE53*$CQ$136+CC54*$CO$137+CD54*$CP$137+CE54*$CQ$137+CC79*$CO$139+CD79*$CP$139+CE79*$CQ$139+CC80*$CO$140+CD80*$CP$140+CE80*$CQ$140+CC81*$CO$141+CD81*$CP$141+CE81*$CQ$141+CC106*$CO$143+CD106*$CP$143+CE106*$CQ$143+CC107*$CO$144+CD107*$CP$144+CE107*$CQ$144+CC108*$CO$145+CD108*$CP$145+CE108*$CQ$145)</f>
        <v/>
      </c>
      <c r="DH150" s="14">
        <f>MAX(0,CD25*$CO$131+CE25*$CP$131+CF25*$CQ$131+CD26*$CO$132+CE26*$CP$132+CF26*$CQ$132+CD27*$CO$133+CE27*$CP$133+CF27*$CQ$133+CD52*$CO$135+CE52*$CP$135+CF52*$CQ$135+CD53*$CO$136+CE53*$CP$136+CF53*$CQ$136+CD54*$CO$137+CE54*$CP$137+CF54*$CQ$137+CD79*$CO$139+CE79*$CP$139+CF79*$CQ$139+CD80*$CO$140+CE80*$CP$140+CF80*$CQ$140+CD81*$CO$141+CE81*$CP$141+CF81*$CQ$141+CD106*$CO$143+CE106*$CP$143+CF106*$CQ$143+CD107*$CO$144+CE107*$CP$144+CF107*$CQ$144+CD108*$CO$145+CE108*$CP$145+CF108*$CQ$145)</f>
        <v/>
      </c>
      <c r="DI150" s="14">
        <f>MAX(0,CE25*$CO$131+CF25*$CP$131+CG25*$CQ$131+CE26*$CO$132+CF26*$CP$132+CG26*$CQ$132+CE27*$CO$133+CF27*$CP$133+CG27*$CQ$133+CE52*$CO$135+CF52*$CP$135+CG52*$CQ$135+CE53*$CO$136+CF53*$CP$136+CG53*$CQ$136+CE54*$CO$137+CF54*$CP$137+CG54*$CQ$137+CE79*$CO$139+CF79*$CP$139+CG79*$CQ$139+CE80*$CO$140+CF80*$CP$140+CG80*$CQ$140+CE81*$CO$141+CF81*$CP$141+CG81*$CQ$141+CE106*$CO$143+CF106*$CP$143+CG106*$CQ$143+CE107*$CO$144+CF107*$CP$144+CG107*$CQ$144+CE108*$CO$145+CF108*$CP$145+CG108*$CQ$145)</f>
        <v/>
      </c>
      <c r="DJ150" s="14">
        <f>MAX(0,CF25*$CO$131+CG25*$CP$131+CH25*$CQ$131+CF26*$CO$132+CG26*$CP$132+CH26*$CQ$132+CF27*$CO$133+CG27*$CP$133+CH27*$CQ$133+CF52*$CO$135+CG52*$CP$135+CH52*$CQ$135+CF53*$CO$136+CG53*$CP$136+CH53*$CQ$136+CF54*$CO$137+CG54*$CP$137+CH54*$CQ$137+CF79*$CO$139+CG79*$CP$139+CH79*$CQ$139+CF80*$CO$140+CG80*$CP$140+CH80*$CQ$140+CF81*$CO$141+CG81*$CP$141+CH81*$CQ$141+CF106*$CO$143+CG106*$CP$143+CH106*$CQ$143+CF107*$CO$144+CG107*$CP$144+CH107*$CQ$144+CF108*$CO$145+CG108*$CP$145+CH108*$CQ$145)</f>
        <v/>
      </c>
      <c r="DK150" s="14">
        <f>MAX(0,CG25*$CO$131+CH25*$CP$131+CI25*$CQ$131+CG26*$CO$132+CH26*$CP$132+CI26*$CQ$132+CG27*$CO$133+CH27*$CP$133+CI27*$CQ$133+CG52*$CO$135+CH52*$CP$135+CI52*$CQ$135+CG53*$CO$136+CH53*$CP$136+CI53*$CQ$136+CG54*$CO$137+CH54*$CP$137+CI54*$CQ$137+CG79*$CO$139+CH79*$CP$139+CI79*$CQ$139+CG80*$CO$140+CH80*$CP$140+CI80*$CQ$140+CG81*$CO$141+CH81*$CP$141+CI81*$CQ$141+CG106*$CO$143+CH106*$CP$143+CI106*$CQ$143+CG107*$CO$144+CH107*$CP$144+CI107*$CQ$144+CG108*$CO$145+CH108*$CP$145+CI108*$CQ$145)</f>
        <v/>
      </c>
      <c r="DL150" s="14">
        <f>MAX(0,CH25*$CO$131+CI25*$CP$131+CJ25*$CQ$131+CH26*$CO$132+CI26*$CP$132+CJ26*$CQ$132+CH27*$CO$133+CI27*$CP$133+CJ27*$CQ$133+CH52*$CO$135+CI52*$CP$135+CJ52*$CQ$135+CH53*$CO$136+CI53*$CP$136+CJ53*$CQ$136+CH54*$CO$137+CI54*$CP$137+CJ54*$CQ$137+CH79*$CO$139+CI79*$CP$139+CJ79*$CQ$139+CH80*$CO$140+CI80*$CP$140+CJ80*$CQ$140+CH81*$CO$141+CI81*$CP$141+CJ81*$CQ$141+CH106*$CO$143+CI106*$CP$143+CJ106*$CQ$143+CH107*$CO$144+CI107*$CP$144+CJ107*$CQ$144+CH108*$CO$145+CI108*$CP$145+CJ108*$CQ$145)</f>
        <v/>
      </c>
      <c r="DM150" s="14">
        <f>MAX(0,CI25*$CO$131+CJ25*$CP$131+CK25*$CQ$131+CI26*$CO$132+CJ26*$CP$132+CK26*$CQ$132+CI27*$CO$133+CJ27*$CP$133+CK27*$CQ$133+CI52*$CO$135+CJ52*$CP$135+CK52*$CQ$135+CI53*$CO$136+CJ53*$CP$136+CK53*$CQ$136+CI54*$CO$137+CJ54*$CP$137+CK54*$CQ$137+CI79*$CO$139+CJ79*$CP$139+CK79*$CQ$139+CI80*$CO$140+CJ80*$CP$140+CK80*$CQ$140+CI81*$CO$141+CJ81*$CP$141+CK81*$CQ$141+CI106*$CO$143+CJ106*$CP$143+CK106*$CQ$143+CI107*$CO$144+CJ107*$CP$144+CK107*$CQ$144+CI108*$CO$145+CJ108*$CP$145+CK108*$CQ$145)</f>
        <v/>
      </c>
      <c r="DN150" s="14">
        <f>MAX(0,CJ25*$CO$131+CK25*$CP$131+CL25*$CQ$131+CJ26*$CO$132+CK26*$CP$132+CL26*$CQ$132+CJ27*$CO$133+CK27*$CP$133+CL27*$CQ$133+CJ52*$CO$135+CK52*$CP$135+CL52*$CQ$135+CJ53*$CO$136+CK53*$CP$136+CL53*$CQ$136+CJ54*$CO$137+CK54*$CP$137+CL54*$CQ$137+CJ79*$CO$139+CK79*$CP$139+CL79*$CQ$139+CJ80*$CO$140+CK80*$CP$140+CL80*$CQ$140+CJ81*$CO$141+CK81*$CP$141+CL81*$CQ$141+CJ106*$CO$143+CK106*$CP$143+CL106*$CQ$143+CJ107*$CO$144+CK107*$CP$144+CL107*$CQ$144+CJ108*$CO$145+CK108*$CP$145+CL108*$CQ$145)</f>
        <v/>
      </c>
    </row>
    <row r="153" ht="15" customHeight="1" s="10">
      <c r="CS153" s="12" t="inlineStr">
        <is>
          <t>FM 7</t>
        </is>
      </c>
    </row>
    <row r="154" ht="15" customHeight="1" s="10">
      <c r="CN154" s="15" t="inlineStr">
        <is>
          <t>kernel 7</t>
        </is>
      </c>
      <c r="CS154" s="14">
        <f>MAX(0,BO4*$CO$156+BP4*$CP$156+BQ4*$CQ$156+BO5*$CO$157+BP5*$CP$157+BQ5*$CQ$157+BO6*$CO$158+BP6*$CP$158+BQ6*$CQ$158+BO31*$CO$160+BP31*$CP$160+BQ31*$CQ$160+BO32*$CO$161+BP32*$CP$161+BQ32*$CQ$161+BO33*$CO$162+BP33*$CP$162+BQ33*$CQ$162+BO58*$CO$164+BP58*$CP$164+BQ58*$CQ$164+BO59*$CO$165+BP59*$CP$165+BQ59*$CQ$165+BO60*$CO$166+BP60*$CP$166+BQ60*$CQ$166+BO85*$CO$168+BP85*$CP$168+BQ85*$CQ$168+BO86*$CO$169+BP86*$CP$169+BQ86*$CQ$169+BO87*$CO$170+BP87*$CP$170+BQ87*$CQ$170)</f>
        <v/>
      </c>
      <c r="CT154" s="14">
        <f>MAX(0,BP4*$CO$156+BQ4*$CP$156+BR4*$CQ$156+BP5*$CO$157+BQ5*$CP$157+BR5*$CQ$157+BP6*$CO$158+BQ6*$CP$158+BR6*$CQ$158+BP31*$CO$160+BQ31*$CP$160+BR31*$CQ$160+BP32*$CO$161+BQ32*$CP$161+BR32*$CQ$161+BP33*$CO$162+BQ33*$CP$162+BR33*$CQ$162+BP58*$CO$164+BQ58*$CP$164+BR58*$CQ$164+BP59*$CO$165+BQ59*$CP$165+BR59*$CQ$165+BP60*$CO$166+BQ60*$CP$166+BR60*$CQ$166+BP85*$CO$168+BQ85*$CP$168+BR85*$CQ$168+BP86*$CO$169+BQ86*$CP$169+BR86*$CQ$169+BP87*$CO$170+BQ87*$CP$170+BR87*$CQ$170)</f>
        <v/>
      </c>
      <c r="CU154" s="14">
        <f>MAX(0,BQ4*$CO$156+BR4*$CP$156+BS4*$CQ$156+BQ5*$CO$157+BR5*$CP$157+BS5*$CQ$157+BQ6*$CO$158+BR6*$CP$158+BS6*$CQ$158+BQ31*$CO$160+BR31*$CP$160+BS31*$CQ$160+BQ32*$CO$161+BR32*$CP$161+BS32*$CQ$161+BQ33*$CO$162+BR33*$CP$162+BS33*$CQ$162+BQ58*$CO$164+BR58*$CP$164+BS58*$CQ$164+BQ59*$CO$165+BR59*$CP$165+BS59*$CQ$165+BQ60*$CO$166+BR60*$CP$166+BS60*$CQ$166+BQ85*$CO$168+BR85*$CP$168+BS85*$CQ$168+BQ86*$CO$169+BR86*$CP$169+BS86*$CQ$169+BQ87*$CO$170+BR87*$CP$170+BS87*$CQ$170)</f>
        <v/>
      </c>
      <c r="CV154" s="14">
        <f>MAX(0,BR4*$CO$156+BS4*$CP$156+BT4*$CQ$156+BR5*$CO$157+BS5*$CP$157+BT5*$CQ$157+BR6*$CO$158+BS6*$CP$158+BT6*$CQ$158+BR31*$CO$160+BS31*$CP$160+BT31*$CQ$160+BR32*$CO$161+BS32*$CP$161+BT32*$CQ$161+BR33*$CO$162+BS33*$CP$162+BT33*$CQ$162+BR58*$CO$164+BS58*$CP$164+BT58*$CQ$164+BR59*$CO$165+BS59*$CP$165+BT59*$CQ$165+BR60*$CO$166+BS60*$CP$166+BT60*$CQ$166+BR85*$CO$168+BS85*$CP$168+BT85*$CQ$168+BR86*$CO$169+BS86*$CP$169+BT86*$CQ$169+BR87*$CO$170+BS87*$CP$170+BT87*$CQ$170)</f>
        <v/>
      </c>
      <c r="CW154" s="14">
        <f>MAX(0,BS4*$CO$156+BT4*$CP$156+BU4*$CQ$156+BS5*$CO$157+BT5*$CP$157+BU5*$CQ$157+BS6*$CO$158+BT6*$CP$158+BU6*$CQ$158+BS31*$CO$160+BT31*$CP$160+BU31*$CQ$160+BS32*$CO$161+BT32*$CP$161+BU32*$CQ$161+BS33*$CO$162+BT33*$CP$162+BU33*$CQ$162+BS58*$CO$164+BT58*$CP$164+BU58*$CQ$164+BS59*$CO$165+BT59*$CP$165+BU59*$CQ$165+BS60*$CO$166+BT60*$CP$166+BU60*$CQ$166+BS85*$CO$168+BT85*$CP$168+BU85*$CQ$168+BS86*$CO$169+BT86*$CP$169+BU86*$CQ$169+BS87*$CO$170+BT87*$CP$170+BU87*$CQ$170)</f>
        <v/>
      </c>
      <c r="CX154" s="14">
        <f>MAX(0,BT4*$CO$156+BU4*$CP$156+BV4*$CQ$156+BT5*$CO$157+BU5*$CP$157+BV5*$CQ$157+BT6*$CO$158+BU6*$CP$158+BV6*$CQ$158+BT31*$CO$160+BU31*$CP$160+BV31*$CQ$160+BT32*$CO$161+BU32*$CP$161+BV32*$CQ$161+BT33*$CO$162+BU33*$CP$162+BV33*$CQ$162+BT58*$CO$164+BU58*$CP$164+BV58*$CQ$164+BT59*$CO$165+BU59*$CP$165+BV59*$CQ$165+BT60*$CO$166+BU60*$CP$166+BV60*$CQ$166+BT85*$CO$168+BU85*$CP$168+BV85*$CQ$168+BT86*$CO$169+BU86*$CP$169+BV86*$CQ$169+BT87*$CO$170+BU87*$CP$170+BV87*$CQ$170)</f>
        <v/>
      </c>
      <c r="CY154" s="14">
        <f>MAX(0,BU4*$CO$156+BV4*$CP$156+BW4*$CQ$156+BU5*$CO$157+BV5*$CP$157+BW5*$CQ$157+BU6*$CO$158+BV6*$CP$158+BW6*$CQ$158+BU31*$CO$160+BV31*$CP$160+BW31*$CQ$160+BU32*$CO$161+BV32*$CP$161+BW32*$CQ$161+BU33*$CO$162+BV33*$CP$162+BW33*$CQ$162+BU58*$CO$164+BV58*$CP$164+BW58*$CQ$164+BU59*$CO$165+BV59*$CP$165+BW59*$CQ$165+BU60*$CO$166+BV60*$CP$166+BW60*$CQ$166+BU85*$CO$168+BV85*$CP$168+BW85*$CQ$168+BU86*$CO$169+BV86*$CP$169+BW86*$CQ$169+BU87*$CO$170+BV87*$CP$170+BW87*$CQ$170)</f>
        <v/>
      </c>
      <c r="CZ154" s="14">
        <f>MAX(0,BV4*$CO$156+BW4*$CP$156+BX4*$CQ$156+BV5*$CO$157+BW5*$CP$157+BX5*$CQ$157+BV6*$CO$158+BW6*$CP$158+BX6*$CQ$158+BV31*$CO$160+BW31*$CP$160+BX31*$CQ$160+BV32*$CO$161+BW32*$CP$161+BX32*$CQ$161+BV33*$CO$162+BW33*$CP$162+BX33*$CQ$162+BV58*$CO$164+BW58*$CP$164+BX58*$CQ$164+BV59*$CO$165+BW59*$CP$165+BX59*$CQ$165+BV60*$CO$166+BW60*$CP$166+BX60*$CQ$166+BV85*$CO$168+BW85*$CP$168+BX85*$CQ$168+BV86*$CO$169+BW86*$CP$169+BX86*$CQ$169+BV87*$CO$170+BW87*$CP$170+BX87*$CQ$170)</f>
        <v/>
      </c>
      <c r="DA154" s="14">
        <f>MAX(0,BW4*$CO$156+BX4*$CP$156+BY4*$CQ$156+BW5*$CO$157+BX5*$CP$157+BY5*$CQ$157+BW6*$CO$158+BX6*$CP$158+BY6*$CQ$158+BW31*$CO$160+BX31*$CP$160+BY31*$CQ$160+BW32*$CO$161+BX32*$CP$161+BY32*$CQ$161+BW33*$CO$162+BX33*$CP$162+BY33*$CQ$162+BW58*$CO$164+BX58*$CP$164+BY58*$CQ$164+BW59*$CO$165+BX59*$CP$165+BY59*$CQ$165+BW60*$CO$166+BX60*$CP$166+BY60*$CQ$166+BW85*$CO$168+BX85*$CP$168+BY85*$CQ$168+BW86*$CO$169+BX86*$CP$169+BY86*$CQ$169+BW87*$CO$170+BX87*$CP$170+BY87*$CQ$170)</f>
        <v/>
      </c>
      <c r="DB154" s="14">
        <f>MAX(0,BX4*$CO$156+BY4*$CP$156+BZ4*$CQ$156+BX5*$CO$157+BY5*$CP$157+BZ5*$CQ$157+BX6*$CO$158+BY6*$CP$158+BZ6*$CQ$158+BX31*$CO$160+BY31*$CP$160+BZ31*$CQ$160+BX32*$CO$161+BY32*$CP$161+BZ32*$CQ$161+BX33*$CO$162+BY33*$CP$162+BZ33*$CQ$162+BX58*$CO$164+BY58*$CP$164+BZ58*$CQ$164+BX59*$CO$165+BY59*$CP$165+BZ59*$CQ$165+BX60*$CO$166+BY60*$CP$166+BZ60*$CQ$166+BX85*$CO$168+BY85*$CP$168+BZ85*$CQ$168+BX86*$CO$169+BY86*$CP$169+BZ86*$CQ$169+BX87*$CO$170+BY87*$CP$170+BZ87*$CQ$170)</f>
        <v/>
      </c>
      <c r="DC154" s="14">
        <f>MAX(0,BY4*$CO$156+BZ4*$CP$156+CA4*$CQ$156+BY5*$CO$157+BZ5*$CP$157+CA5*$CQ$157+BY6*$CO$158+BZ6*$CP$158+CA6*$CQ$158+BY31*$CO$160+BZ31*$CP$160+CA31*$CQ$160+BY32*$CO$161+BZ32*$CP$161+CA32*$CQ$161+BY33*$CO$162+BZ33*$CP$162+CA33*$CQ$162+BY58*$CO$164+BZ58*$CP$164+CA58*$CQ$164+BY59*$CO$165+BZ59*$CP$165+CA59*$CQ$165+BY60*$CO$166+BZ60*$CP$166+CA60*$CQ$166+BY85*$CO$168+BZ85*$CP$168+CA85*$CQ$168+BY86*$CO$169+BZ86*$CP$169+CA86*$CQ$169+BY87*$CO$170+BZ87*$CP$170+CA87*$CQ$170)</f>
        <v/>
      </c>
      <c r="DD154" s="14">
        <f>MAX(0,BZ4*$CO$156+CA4*$CP$156+CB4*$CQ$156+BZ5*$CO$157+CA5*$CP$157+CB5*$CQ$157+BZ6*$CO$158+CA6*$CP$158+CB6*$CQ$158+BZ31*$CO$160+CA31*$CP$160+CB31*$CQ$160+BZ32*$CO$161+CA32*$CP$161+CB32*$CQ$161+BZ33*$CO$162+CA33*$CP$162+CB33*$CQ$162+BZ58*$CO$164+CA58*$CP$164+CB58*$CQ$164+BZ59*$CO$165+CA59*$CP$165+CB59*$CQ$165+BZ60*$CO$166+CA60*$CP$166+CB60*$CQ$166+BZ85*$CO$168+CA85*$CP$168+CB85*$CQ$168+BZ86*$CO$169+CA86*$CP$169+CB86*$CQ$169+BZ87*$CO$170+CA87*$CP$170+CB87*$CQ$170)</f>
        <v/>
      </c>
      <c r="DE154" s="14">
        <f>MAX(0,CA4*$CO$156+CB4*$CP$156+CC4*$CQ$156+CA5*$CO$157+CB5*$CP$157+CC5*$CQ$157+CA6*$CO$158+CB6*$CP$158+CC6*$CQ$158+CA31*$CO$160+CB31*$CP$160+CC31*$CQ$160+CA32*$CO$161+CB32*$CP$161+CC32*$CQ$161+CA33*$CO$162+CB33*$CP$162+CC33*$CQ$162+CA58*$CO$164+CB58*$CP$164+CC58*$CQ$164+CA59*$CO$165+CB59*$CP$165+CC59*$CQ$165+CA60*$CO$166+CB60*$CP$166+CC60*$CQ$166+CA85*$CO$168+CB85*$CP$168+CC85*$CQ$168+CA86*$CO$169+CB86*$CP$169+CC86*$CQ$169+CA87*$CO$170+CB87*$CP$170+CC87*$CQ$170)</f>
        <v/>
      </c>
      <c r="DF154" s="14">
        <f>MAX(0,CB4*$CO$156+CC4*$CP$156+CD4*$CQ$156+CB5*$CO$157+CC5*$CP$157+CD5*$CQ$157+CB6*$CO$158+CC6*$CP$158+CD6*$CQ$158+CB31*$CO$160+CC31*$CP$160+CD31*$CQ$160+CB32*$CO$161+CC32*$CP$161+CD32*$CQ$161+CB33*$CO$162+CC33*$CP$162+CD33*$CQ$162+CB58*$CO$164+CC58*$CP$164+CD58*$CQ$164+CB59*$CO$165+CC59*$CP$165+CD59*$CQ$165+CB60*$CO$166+CC60*$CP$166+CD60*$CQ$166+CB85*$CO$168+CC85*$CP$168+CD85*$CQ$168+CB86*$CO$169+CC86*$CP$169+CD86*$CQ$169+CB87*$CO$170+CC87*$CP$170+CD87*$CQ$170)</f>
        <v/>
      </c>
      <c r="DG154" s="14">
        <f>MAX(0,CC4*$CO$156+CD4*$CP$156+CE4*$CQ$156+CC5*$CO$157+CD5*$CP$157+CE5*$CQ$157+CC6*$CO$158+CD6*$CP$158+CE6*$CQ$158+CC31*$CO$160+CD31*$CP$160+CE31*$CQ$160+CC32*$CO$161+CD32*$CP$161+CE32*$CQ$161+CC33*$CO$162+CD33*$CP$162+CE33*$CQ$162+CC58*$CO$164+CD58*$CP$164+CE58*$CQ$164+CC59*$CO$165+CD59*$CP$165+CE59*$CQ$165+CC60*$CO$166+CD60*$CP$166+CE60*$CQ$166+CC85*$CO$168+CD85*$CP$168+CE85*$CQ$168+CC86*$CO$169+CD86*$CP$169+CE86*$CQ$169+CC87*$CO$170+CD87*$CP$170+CE87*$CQ$170)</f>
        <v/>
      </c>
      <c r="DH154" s="14">
        <f>MAX(0,CD4*$CO$156+CE4*$CP$156+CF4*$CQ$156+CD5*$CO$157+CE5*$CP$157+CF5*$CQ$157+CD6*$CO$158+CE6*$CP$158+CF6*$CQ$158+CD31*$CO$160+CE31*$CP$160+CF31*$CQ$160+CD32*$CO$161+CE32*$CP$161+CF32*$CQ$161+CD33*$CO$162+CE33*$CP$162+CF33*$CQ$162+CD58*$CO$164+CE58*$CP$164+CF58*$CQ$164+CD59*$CO$165+CE59*$CP$165+CF59*$CQ$165+CD60*$CO$166+CE60*$CP$166+CF60*$CQ$166+CD85*$CO$168+CE85*$CP$168+CF85*$CQ$168+CD86*$CO$169+CE86*$CP$169+CF86*$CQ$169+CD87*$CO$170+CE87*$CP$170+CF87*$CQ$170)</f>
        <v/>
      </c>
      <c r="DI154" s="14">
        <f>MAX(0,CE4*$CO$156+CF4*$CP$156+CG4*$CQ$156+CE5*$CO$157+CF5*$CP$157+CG5*$CQ$157+CE6*$CO$158+CF6*$CP$158+CG6*$CQ$158+CE31*$CO$160+CF31*$CP$160+CG31*$CQ$160+CE32*$CO$161+CF32*$CP$161+CG32*$CQ$161+CE33*$CO$162+CF33*$CP$162+CG33*$CQ$162+CE58*$CO$164+CF58*$CP$164+CG58*$CQ$164+CE59*$CO$165+CF59*$CP$165+CG59*$CQ$165+CE60*$CO$166+CF60*$CP$166+CG60*$CQ$166+CE85*$CO$168+CF85*$CP$168+CG85*$CQ$168+CE86*$CO$169+CF86*$CP$169+CG86*$CQ$169+CE87*$CO$170+CF87*$CP$170+CG87*$CQ$170)</f>
        <v/>
      </c>
      <c r="DJ154" s="14">
        <f>MAX(0,CF4*$CO$156+CG4*$CP$156+CH4*$CQ$156+CF5*$CO$157+CG5*$CP$157+CH5*$CQ$157+CF6*$CO$158+CG6*$CP$158+CH6*$CQ$158+CF31*$CO$160+CG31*$CP$160+CH31*$CQ$160+CF32*$CO$161+CG32*$CP$161+CH32*$CQ$161+CF33*$CO$162+CG33*$CP$162+CH33*$CQ$162+CF58*$CO$164+CG58*$CP$164+CH58*$CQ$164+CF59*$CO$165+CG59*$CP$165+CH59*$CQ$165+CF60*$CO$166+CG60*$CP$166+CH60*$CQ$166+CF85*$CO$168+CG85*$CP$168+CH85*$CQ$168+CF86*$CO$169+CG86*$CP$169+CH86*$CQ$169+CF87*$CO$170+CG87*$CP$170+CH87*$CQ$170)</f>
        <v/>
      </c>
      <c r="DK154" s="14">
        <f>MAX(0,CG4*$CO$156+CH4*$CP$156+CI4*$CQ$156+CG5*$CO$157+CH5*$CP$157+CI5*$CQ$157+CG6*$CO$158+CH6*$CP$158+CI6*$CQ$158+CG31*$CO$160+CH31*$CP$160+CI31*$CQ$160+CG32*$CO$161+CH32*$CP$161+CI32*$CQ$161+CG33*$CO$162+CH33*$CP$162+CI33*$CQ$162+CG58*$CO$164+CH58*$CP$164+CI58*$CQ$164+CG59*$CO$165+CH59*$CP$165+CI59*$CQ$165+CG60*$CO$166+CH60*$CP$166+CI60*$CQ$166+CG85*$CO$168+CH85*$CP$168+CI85*$CQ$168+CG86*$CO$169+CH86*$CP$169+CI86*$CQ$169+CG87*$CO$170+CH87*$CP$170+CI87*$CQ$170)</f>
        <v/>
      </c>
      <c r="DL154" s="14">
        <f>MAX(0,CH4*$CO$156+CI4*$CP$156+CJ4*$CQ$156+CH5*$CO$157+CI5*$CP$157+CJ5*$CQ$157+CH6*$CO$158+CI6*$CP$158+CJ6*$CQ$158+CH31*$CO$160+CI31*$CP$160+CJ31*$CQ$160+CH32*$CO$161+CI32*$CP$161+CJ32*$CQ$161+CH33*$CO$162+CI33*$CP$162+CJ33*$CQ$162+CH58*$CO$164+CI58*$CP$164+CJ58*$CQ$164+CH59*$CO$165+CI59*$CP$165+CJ59*$CQ$165+CH60*$CO$166+CI60*$CP$166+CJ60*$CQ$166+CH85*$CO$168+CI85*$CP$168+CJ85*$CQ$168+CH86*$CO$169+CI86*$CP$169+CJ86*$CQ$169+CH87*$CO$170+CI87*$CP$170+CJ87*$CQ$170)</f>
        <v/>
      </c>
      <c r="DM154" s="14">
        <f>MAX(0,CI4*$CO$156+CJ4*$CP$156+CK4*$CQ$156+CI5*$CO$157+CJ5*$CP$157+CK5*$CQ$157+CI6*$CO$158+CJ6*$CP$158+CK6*$CQ$158+CI31*$CO$160+CJ31*$CP$160+CK31*$CQ$160+CI32*$CO$161+CJ32*$CP$161+CK32*$CQ$161+CI33*$CO$162+CJ33*$CP$162+CK33*$CQ$162+CI58*$CO$164+CJ58*$CP$164+CK58*$CQ$164+CI59*$CO$165+CJ59*$CP$165+CK59*$CQ$165+CI60*$CO$166+CJ60*$CP$166+CK60*$CQ$166+CI85*$CO$168+CJ85*$CP$168+CK85*$CQ$168+CI86*$CO$169+CJ86*$CP$169+CK86*$CQ$169+CI87*$CO$170+CJ87*$CP$170+CK87*$CQ$170)</f>
        <v/>
      </c>
      <c r="DN154" s="14">
        <f>MAX(0,CJ4*$CO$156+CK4*$CP$156+CL4*$CQ$156+CJ5*$CO$157+CK5*$CP$157+CL5*$CQ$157+CJ6*$CO$158+CK6*$CP$158+CL6*$CQ$158+CJ31*$CO$160+CK31*$CP$160+CL31*$CQ$160+CJ32*$CO$161+CK32*$CP$161+CL32*$CQ$161+CJ33*$CO$162+CK33*$CP$162+CL33*$CQ$162+CJ58*$CO$164+CK58*$CP$164+CL58*$CQ$164+CJ59*$CO$165+CK59*$CP$165+CL59*$CQ$165+CJ60*$CO$166+CK60*$CP$166+CL60*$CQ$166+CJ85*$CO$168+CK85*$CP$168+CL85*$CQ$168+CJ86*$CO$169+CK86*$CP$169+CL86*$CQ$169+CJ87*$CO$170+CK87*$CP$170+CL87*$CQ$170)</f>
        <v/>
      </c>
    </row>
    <row r="155" ht="15" customHeight="1" s="10">
      <c r="CN155" s="12" t="inlineStr">
        <is>
          <t>sl1</t>
        </is>
      </c>
      <c r="CS155" s="14">
        <f>MAX(0,BO5*$CO$156+BP5*$CP$156+BQ5*$CQ$156+BO6*$CO$157+BP6*$CP$157+BQ6*$CQ$157+BO7*$CO$158+BP7*$CP$158+BQ7*$CQ$158+BO32*$CO$160+BP32*$CP$160+BQ32*$CQ$160+BO33*$CO$161+BP33*$CP$161+BQ33*$CQ$161+BO34*$CO$162+BP34*$CP$162+BQ34*$CQ$162+BO59*$CO$164+BP59*$CP$164+BQ59*$CQ$164+BO60*$CO$165+BP60*$CP$165+BQ60*$CQ$165+BO61*$CO$166+BP61*$CP$166+BQ61*$CQ$166+BO86*$CO$168+BP86*$CP$168+BQ86*$CQ$168+BO87*$CO$169+BP87*$CP$169+BQ87*$CQ$169+BO88*$CO$170+BP88*$CP$170+BQ88*$CQ$170)</f>
        <v/>
      </c>
      <c r="CT155" s="14">
        <f>MAX(0,BP5*$CO$156+BQ5*$CP$156+BR5*$CQ$156+BP6*$CO$157+BQ6*$CP$157+BR6*$CQ$157+BP7*$CO$158+BQ7*$CP$158+BR7*$CQ$158+BP32*$CO$160+BQ32*$CP$160+BR32*$CQ$160+BP33*$CO$161+BQ33*$CP$161+BR33*$CQ$161+BP34*$CO$162+BQ34*$CP$162+BR34*$CQ$162+BP59*$CO$164+BQ59*$CP$164+BR59*$CQ$164+BP60*$CO$165+BQ60*$CP$165+BR60*$CQ$165+BP61*$CO$166+BQ61*$CP$166+BR61*$CQ$166+BP86*$CO$168+BQ86*$CP$168+BR86*$CQ$168+BP87*$CO$169+BQ87*$CP$169+BR87*$CQ$169+BP88*$CO$170+BQ88*$CP$170+BR88*$CQ$170)</f>
        <v/>
      </c>
      <c r="CU155" s="14">
        <f>MAX(0,BQ5*$CO$156+BR5*$CP$156+BS5*$CQ$156+BQ6*$CO$157+BR6*$CP$157+BS6*$CQ$157+BQ7*$CO$158+BR7*$CP$158+BS7*$CQ$158+BQ32*$CO$160+BR32*$CP$160+BS32*$CQ$160+BQ33*$CO$161+BR33*$CP$161+BS33*$CQ$161+BQ34*$CO$162+BR34*$CP$162+BS34*$CQ$162+BQ59*$CO$164+BR59*$CP$164+BS59*$CQ$164+BQ60*$CO$165+BR60*$CP$165+BS60*$CQ$165+BQ61*$CO$166+BR61*$CP$166+BS61*$CQ$166+BQ86*$CO$168+BR86*$CP$168+BS86*$CQ$168+BQ87*$CO$169+BR87*$CP$169+BS87*$CQ$169+BQ88*$CO$170+BR88*$CP$170+BS88*$CQ$170)</f>
        <v/>
      </c>
      <c r="CV155" s="14">
        <f>MAX(0,BR5*$CO$156+BS5*$CP$156+BT5*$CQ$156+BR6*$CO$157+BS6*$CP$157+BT6*$CQ$157+BR7*$CO$158+BS7*$CP$158+BT7*$CQ$158+BR32*$CO$160+BS32*$CP$160+BT32*$CQ$160+BR33*$CO$161+BS33*$CP$161+BT33*$CQ$161+BR34*$CO$162+BS34*$CP$162+BT34*$CQ$162+BR59*$CO$164+BS59*$CP$164+BT59*$CQ$164+BR60*$CO$165+BS60*$CP$165+BT60*$CQ$165+BR61*$CO$166+BS61*$CP$166+BT61*$CQ$166+BR86*$CO$168+BS86*$CP$168+BT86*$CQ$168+BR87*$CO$169+BS87*$CP$169+BT87*$CQ$169+BR88*$CO$170+BS88*$CP$170+BT88*$CQ$170)</f>
        <v/>
      </c>
      <c r="CW155" s="14">
        <f>MAX(0,BS5*$CO$156+BT5*$CP$156+BU5*$CQ$156+BS6*$CO$157+BT6*$CP$157+BU6*$CQ$157+BS7*$CO$158+BT7*$CP$158+BU7*$CQ$158+BS32*$CO$160+BT32*$CP$160+BU32*$CQ$160+BS33*$CO$161+BT33*$CP$161+BU33*$CQ$161+BS34*$CO$162+BT34*$CP$162+BU34*$CQ$162+BS59*$CO$164+BT59*$CP$164+BU59*$CQ$164+BS60*$CO$165+BT60*$CP$165+BU60*$CQ$165+BS61*$CO$166+BT61*$CP$166+BU61*$CQ$166+BS86*$CO$168+BT86*$CP$168+BU86*$CQ$168+BS87*$CO$169+BT87*$CP$169+BU87*$CQ$169+BS88*$CO$170+BT88*$CP$170+BU88*$CQ$170)</f>
        <v/>
      </c>
      <c r="CX155" s="14">
        <f>MAX(0,BT5*$CO$156+BU5*$CP$156+BV5*$CQ$156+BT6*$CO$157+BU6*$CP$157+BV6*$CQ$157+BT7*$CO$158+BU7*$CP$158+BV7*$CQ$158+BT32*$CO$160+BU32*$CP$160+BV32*$CQ$160+BT33*$CO$161+BU33*$CP$161+BV33*$CQ$161+BT34*$CO$162+BU34*$CP$162+BV34*$CQ$162+BT59*$CO$164+BU59*$CP$164+BV59*$CQ$164+BT60*$CO$165+BU60*$CP$165+BV60*$CQ$165+BT61*$CO$166+BU61*$CP$166+BV61*$CQ$166+BT86*$CO$168+BU86*$CP$168+BV86*$CQ$168+BT87*$CO$169+BU87*$CP$169+BV87*$CQ$169+BT88*$CO$170+BU88*$CP$170+BV88*$CQ$170)</f>
        <v/>
      </c>
      <c r="CY155" s="14">
        <f>MAX(0,BU5*$CO$156+BV5*$CP$156+BW5*$CQ$156+BU6*$CO$157+BV6*$CP$157+BW6*$CQ$157+BU7*$CO$158+BV7*$CP$158+BW7*$CQ$158+BU32*$CO$160+BV32*$CP$160+BW32*$CQ$160+BU33*$CO$161+BV33*$CP$161+BW33*$CQ$161+BU34*$CO$162+BV34*$CP$162+BW34*$CQ$162+BU59*$CO$164+BV59*$CP$164+BW59*$CQ$164+BU60*$CO$165+BV60*$CP$165+BW60*$CQ$165+BU61*$CO$166+BV61*$CP$166+BW61*$CQ$166+BU86*$CO$168+BV86*$CP$168+BW86*$CQ$168+BU87*$CO$169+BV87*$CP$169+BW87*$CQ$169+BU88*$CO$170+BV88*$CP$170+BW88*$CQ$170)</f>
        <v/>
      </c>
      <c r="CZ155" s="14">
        <f>MAX(0,BV5*$CO$156+BW5*$CP$156+BX5*$CQ$156+BV6*$CO$157+BW6*$CP$157+BX6*$CQ$157+BV7*$CO$158+BW7*$CP$158+BX7*$CQ$158+BV32*$CO$160+BW32*$CP$160+BX32*$CQ$160+BV33*$CO$161+BW33*$CP$161+BX33*$CQ$161+BV34*$CO$162+BW34*$CP$162+BX34*$CQ$162+BV59*$CO$164+BW59*$CP$164+BX59*$CQ$164+BV60*$CO$165+BW60*$CP$165+BX60*$CQ$165+BV61*$CO$166+BW61*$CP$166+BX61*$CQ$166+BV86*$CO$168+BW86*$CP$168+BX86*$CQ$168+BV87*$CO$169+BW87*$CP$169+BX87*$CQ$169+BV88*$CO$170+BW88*$CP$170+BX88*$CQ$170)</f>
        <v/>
      </c>
      <c r="DA155" s="14">
        <f>MAX(0,BW5*$CO$156+BX5*$CP$156+BY5*$CQ$156+BW6*$CO$157+BX6*$CP$157+BY6*$CQ$157+BW7*$CO$158+BX7*$CP$158+BY7*$CQ$158+BW32*$CO$160+BX32*$CP$160+BY32*$CQ$160+BW33*$CO$161+BX33*$CP$161+BY33*$CQ$161+BW34*$CO$162+BX34*$CP$162+BY34*$CQ$162+BW59*$CO$164+BX59*$CP$164+BY59*$CQ$164+BW60*$CO$165+BX60*$CP$165+BY60*$CQ$165+BW61*$CO$166+BX61*$CP$166+BY61*$CQ$166+BW86*$CO$168+BX86*$CP$168+BY86*$CQ$168+BW87*$CO$169+BX87*$CP$169+BY87*$CQ$169+BW88*$CO$170+BX88*$CP$170+BY88*$CQ$170)</f>
        <v/>
      </c>
      <c r="DB155" s="14">
        <f>MAX(0,BX5*$CO$156+BY5*$CP$156+BZ5*$CQ$156+BX6*$CO$157+BY6*$CP$157+BZ6*$CQ$157+BX7*$CO$158+BY7*$CP$158+BZ7*$CQ$158+BX32*$CO$160+BY32*$CP$160+BZ32*$CQ$160+BX33*$CO$161+BY33*$CP$161+BZ33*$CQ$161+BX34*$CO$162+BY34*$CP$162+BZ34*$CQ$162+BX59*$CO$164+BY59*$CP$164+BZ59*$CQ$164+BX60*$CO$165+BY60*$CP$165+BZ60*$CQ$165+BX61*$CO$166+BY61*$CP$166+BZ61*$CQ$166+BX86*$CO$168+BY86*$CP$168+BZ86*$CQ$168+BX87*$CO$169+BY87*$CP$169+BZ87*$CQ$169+BX88*$CO$170+BY88*$CP$170+BZ88*$CQ$170)</f>
        <v/>
      </c>
      <c r="DC155" s="14">
        <f>MAX(0,BY5*$CO$156+BZ5*$CP$156+CA5*$CQ$156+BY6*$CO$157+BZ6*$CP$157+CA6*$CQ$157+BY7*$CO$158+BZ7*$CP$158+CA7*$CQ$158+BY32*$CO$160+BZ32*$CP$160+CA32*$CQ$160+BY33*$CO$161+BZ33*$CP$161+CA33*$CQ$161+BY34*$CO$162+BZ34*$CP$162+CA34*$CQ$162+BY59*$CO$164+BZ59*$CP$164+CA59*$CQ$164+BY60*$CO$165+BZ60*$CP$165+CA60*$CQ$165+BY61*$CO$166+BZ61*$CP$166+CA61*$CQ$166+BY86*$CO$168+BZ86*$CP$168+CA86*$CQ$168+BY87*$CO$169+BZ87*$CP$169+CA87*$CQ$169+BY88*$CO$170+BZ88*$CP$170+CA88*$CQ$170)</f>
        <v/>
      </c>
      <c r="DD155" s="14">
        <f>MAX(0,BZ5*$CO$156+CA5*$CP$156+CB5*$CQ$156+BZ6*$CO$157+CA6*$CP$157+CB6*$CQ$157+BZ7*$CO$158+CA7*$CP$158+CB7*$CQ$158+BZ32*$CO$160+CA32*$CP$160+CB32*$CQ$160+BZ33*$CO$161+CA33*$CP$161+CB33*$CQ$161+BZ34*$CO$162+CA34*$CP$162+CB34*$CQ$162+BZ59*$CO$164+CA59*$CP$164+CB59*$CQ$164+BZ60*$CO$165+CA60*$CP$165+CB60*$CQ$165+BZ61*$CO$166+CA61*$CP$166+CB61*$CQ$166+BZ86*$CO$168+CA86*$CP$168+CB86*$CQ$168+BZ87*$CO$169+CA87*$CP$169+CB87*$CQ$169+BZ88*$CO$170+CA88*$CP$170+CB88*$CQ$170)</f>
        <v/>
      </c>
      <c r="DE155" s="14">
        <f>MAX(0,CA5*$CO$156+CB5*$CP$156+CC5*$CQ$156+CA6*$CO$157+CB6*$CP$157+CC6*$CQ$157+CA7*$CO$158+CB7*$CP$158+CC7*$CQ$158+CA32*$CO$160+CB32*$CP$160+CC32*$CQ$160+CA33*$CO$161+CB33*$CP$161+CC33*$CQ$161+CA34*$CO$162+CB34*$CP$162+CC34*$CQ$162+CA59*$CO$164+CB59*$CP$164+CC59*$CQ$164+CA60*$CO$165+CB60*$CP$165+CC60*$CQ$165+CA61*$CO$166+CB61*$CP$166+CC61*$CQ$166+CA86*$CO$168+CB86*$CP$168+CC86*$CQ$168+CA87*$CO$169+CB87*$CP$169+CC87*$CQ$169+CA88*$CO$170+CB88*$CP$170+CC88*$CQ$170)</f>
        <v/>
      </c>
      <c r="DF155" s="14">
        <f>MAX(0,CB5*$CO$156+CC5*$CP$156+CD5*$CQ$156+CB6*$CO$157+CC6*$CP$157+CD6*$CQ$157+CB7*$CO$158+CC7*$CP$158+CD7*$CQ$158+CB32*$CO$160+CC32*$CP$160+CD32*$CQ$160+CB33*$CO$161+CC33*$CP$161+CD33*$CQ$161+CB34*$CO$162+CC34*$CP$162+CD34*$CQ$162+CB59*$CO$164+CC59*$CP$164+CD59*$CQ$164+CB60*$CO$165+CC60*$CP$165+CD60*$CQ$165+CB61*$CO$166+CC61*$CP$166+CD61*$CQ$166+CB86*$CO$168+CC86*$CP$168+CD86*$CQ$168+CB87*$CO$169+CC87*$CP$169+CD87*$CQ$169+CB88*$CO$170+CC88*$CP$170+CD88*$CQ$170)</f>
        <v/>
      </c>
      <c r="DG155" s="14">
        <f>MAX(0,CC5*$CO$156+CD5*$CP$156+CE5*$CQ$156+CC6*$CO$157+CD6*$CP$157+CE6*$CQ$157+CC7*$CO$158+CD7*$CP$158+CE7*$CQ$158+CC32*$CO$160+CD32*$CP$160+CE32*$CQ$160+CC33*$CO$161+CD33*$CP$161+CE33*$CQ$161+CC34*$CO$162+CD34*$CP$162+CE34*$CQ$162+CC59*$CO$164+CD59*$CP$164+CE59*$CQ$164+CC60*$CO$165+CD60*$CP$165+CE60*$CQ$165+CC61*$CO$166+CD61*$CP$166+CE61*$CQ$166+CC86*$CO$168+CD86*$CP$168+CE86*$CQ$168+CC87*$CO$169+CD87*$CP$169+CE87*$CQ$169+CC88*$CO$170+CD88*$CP$170+CE88*$CQ$170)</f>
        <v/>
      </c>
      <c r="DH155" s="14">
        <f>MAX(0,CD5*$CO$156+CE5*$CP$156+CF5*$CQ$156+CD6*$CO$157+CE6*$CP$157+CF6*$CQ$157+CD7*$CO$158+CE7*$CP$158+CF7*$CQ$158+CD32*$CO$160+CE32*$CP$160+CF32*$CQ$160+CD33*$CO$161+CE33*$CP$161+CF33*$CQ$161+CD34*$CO$162+CE34*$CP$162+CF34*$CQ$162+CD59*$CO$164+CE59*$CP$164+CF59*$CQ$164+CD60*$CO$165+CE60*$CP$165+CF60*$CQ$165+CD61*$CO$166+CE61*$CP$166+CF61*$CQ$166+CD86*$CO$168+CE86*$CP$168+CF86*$CQ$168+CD87*$CO$169+CE87*$CP$169+CF87*$CQ$169+CD88*$CO$170+CE88*$CP$170+CF88*$CQ$170)</f>
        <v/>
      </c>
      <c r="DI155" s="14">
        <f>MAX(0,CE5*$CO$156+CF5*$CP$156+CG5*$CQ$156+CE6*$CO$157+CF6*$CP$157+CG6*$CQ$157+CE7*$CO$158+CF7*$CP$158+CG7*$CQ$158+CE32*$CO$160+CF32*$CP$160+CG32*$CQ$160+CE33*$CO$161+CF33*$CP$161+CG33*$CQ$161+CE34*$CO$162+CF34*$CP$162+CG34*$CQ$162+CE59*$CO$164+CF59*$CP$164+CG59*$CQ$164+CE60*$CO$165+CF60*$CP$165+CG60*$CQ$165+CE61*$CO$166+CF61*$CP$166+CG61*$CQ$166+CE86*$CO$168+CF86*$CP$168+CG86*$CQ$168+CE87*$CO$169+CF87*$CP$169+CG87*$CQ$169+CE88*$CO$170+CF88*$CP$170+CG88*$CQ$170)</f>
        <v/>
      </c>
      <c r="DJ155" s="14">
        <f>MAX(0,CF5*$CO$156+CG5*$CP$156+CH5*$CQ$156+CF6*$CO$157+CG6*$CP$157+CH6*$CQ$157+CF7*$CO$158+CG7*$CP$158+CH7*$CQ$158+CF32*$CO$160+CG32*$CP$160+CH32*$CQ$160+CF33*$CO$161+CG33*$CP$161+CH33*$CQ$161+CF34*$CO$162+CG34*$CP$162+CH34*$CQ$162+CF59*$CO$164+CG59*$CP$164+CH59*$CQ$164+CF60*$CO$165+CG60*$CP$165+CH60*$CQ$165+CF61*$CO$166+CG61*$CP$166+CH61*$CQ$166+CF86*$CO$168+CG86*$CP$168+CH86*$CQ$168+CF87*$CO$169+CG87*$CP$169+CH87*$CQ$169+CF88*$CO$170+CG88*$CP$170+CH88*$CQ$170)</f>
        <v/>
      </c>
      <c r="DK155" s="14">
        <f>MAX(0,CG5*$CO$156+CH5*$CP$156+CI5*$CQ$156+CG6*$CO$157+CH6*$CP$157+CI6*$CQ$157+CG7*$CO$158+CH7*$CP$158+CI7*$CQ$158+CG32*$CO$160+CH32*$CP$160+CI32*$CQ$160+CG33*$CO$161+CH33*$CP$161+CI33*$CQ$161+CG34*$CO$162+CH34*$CP$162+CI34*$CQ$162+CG59*$CO$164+CH59*$CP$164+CI59*$CQ$164+CG60*$CO$165+CH60*$CP$165+CI60*$CQ$165+CG61*$CO$166+CH61*$CP$166+CI61*$CQ$166+CG86*$CO$168+CH86*$CP$168+CI86*$CQ$168+CG87*$CO$169+CH87*$CP$169+CI87*$CQ$169+CG88*$CO$170+CH88*$CP$170+CI88*$CQ$170)</f>
        <v/>
      </c>
      <c r="DL155" s="14">
        <f>MAX(0,CH5*$CO$156+CI5*$CP$156+CJ5*$CQ$156+CH6*$CO$157+CI6*$CP$157+CJ6*$CQ$157+CH7*$CO$158+CI7*$CP$158+CJ7*$CQ$158+CH32*$CO$160+CI32*$CP$160+CJ32*$CQ$160+CH33*$CO$161+CI33*$CP$161+CJ33*$CQ$161+CH34*$CO$162+CI34*$CP$162+CJ34*$CQ$162+CH59*$CO$164+CI59*$CP$164+CJ59*$CQ$164+CH60*$CO$165+CI60*$CP$165+CJ60*$CQ$165+CH61*$CO$166+CI61*$CP$166+CJ61*$CQ$166+CH86*$CO$168+CI86*$CP$168+CJ86*$CQ$168+CH87*$CO$169+CI87*$CP$169+CJ87*$CQ$169+CH88*$CO$170+CI88*$CP$170+CJ88*$CQ$170)</f>
        <v/>
      </c>
      <c r="DM155" s="14">
        <f>MAX(0,CI5*$CO$156+CJ5*$CP$156+CK5*$CQ$156+CI6*$CO$157+CJ6*$CP$157+CK6*$CQ$157+CI7*$CO$158+CJ7*$CP$158+CK7*$CQ$158+CI32*$CO$160+CJ32*$CP$160+CK32*$CQ$160+CI33*$CO$161+CJ33*$CP$161+CK33*$CQ$161+CI34*$CO$162+CJ34*$CP$162+CK34*$CQ$162+CI59*$CO$164+CJ59*$CP$164+CK59*$CQ$164+CI60*$CO$165+CJ60*$CP$165+CK60*$CQ$165+CI61*$CO$166+CJ61*$CP$166+CK61*$CQ$166+CI86*$CO$168+CJ86*$CP$168+CK86*$CQ$168+CI87*$CO$169+CJ87*$CP$169+CK87*$CQ$169+CI88*$CO$170+CJ88*$CP$170+CK88*$CQ$170)</f>
        <v/>
      </c>
      <c r="DN155" s="14">
        <f>MAX(0,CJ5*$CO$156+CK5*$CP$156+CL5*$CQ$156+CJ6*$CO$157+CK6*$CP$157+CL6*$CQ$157+CJ7*$CO$158+CK7*$CP$158+CL7*$CQ$158+CJ32*$CO$160+CK32*$CP$160+CL32*$CQ$160+CJ33*$CO$161+CK33*$CP$161+CL33*$CQ$161+CJ34*$CO$162+CK34*$CP$162+CL34*$CQ$162+CJ59*$CO$164+CK59*$CP$164+CL59*$CQ$164+CJ60*$CO$165+CK60*$CP$165+CL60*$CQ$165+CJ61*$CO$166+CK61*$CP$166+CL61*$CQ$166+CJ86*$CO$168+CK86*$CP$168+CL86*$CQ$168+CJ87*$CO$169+CK87*$CP$169+CL87*$CQ$169+CJ88*$CO$170+CK88*$CP$170+CL88*$CQ$170)</f>
        <v/>
      </c>
    </row>
    <row r="156" ht="15" customHeight="1" s="10">
      <c r="CO156" s="13" t="n">
        <v>-0.08</v>
      </c>
      <c r="CP156" s="13" t="n">
        <v>-0.22</v>
      </c>
      <c r="CQ156" s="13" t="n">
        <v>-0.5</v>
      </c>
      <c r="CS156" s="14">
        <f>MAX(0,BO6*$CO$156+BP6*$CP$156+BQ6*$CQ$156+BO7*$CO$157+BP7*$CP$157+BQ7*$CQ$157+BO8*$CO$158+BP8*$CP$158+BQ8*$CQ$158+BO33*$CO$160+BP33*$CP$160+BQ33*$CQ$160+BO34*$CO$161+BP34*$CP$161+BQ34*$CQ$161+BO35*$CO$162+BP35*$CP$162+BQ35*$CQ$162+BO60*$CO$164+BP60*$CP$164+BQ60*$CQ$164+BO61*$CO$165+BP61*$CP$165+BQ61*$CQ$165+BO62*$CO$166+BP62*$CP$166+BQ62*$CQ$166+BO87*$CO$168+BP87*$CP$168+BQ87*$CQ$168+BO88*$CO$169+BP88*$CP$169+BQ88*$CQ$169+BO89*$CO$170+BP89*$CP$170+BQ89*$CQ$170)</f>
        <v/>
      </c>
      <c r="CT156" s="14">
        <f>MAX(0,BP6*$CO$156+BQ6*$CP$156+BR6*$CQ$156+BP7*$CO$157+BQ7*$CP$157+BR7*$CQ$157+BP8*$CO$158+BQ8*$CP$158+BR8*$CQ$158+BP33*$CO$160+BQ33*$CP$160+BR33*$CQ$160+BP34*$CO$161+BQ34*$CP$161+BR34*$CQ$161+BP35*$CO$162+BQ35*$CP$162+BR35*$CQ$162+BP60*$CO$164+BQ60*$CP$164+BR60*$CQ$164+BP61*$CO$165+BQ61*$CP$165+BR61*$CQ$165+BP62*$CO$166+BQ62*$CP$166+BR62*$CQ$166+BP87*$CO$168+BQ87*$CP$168+BR87*$CQ$168+BP88*$CO$169+BQ88*$CP$169+BR88*$CQ$169+BP89*$CO$170+BQ89*$CP$170+BR89*$CQ$170)</f>
        <v/>
      </c>
      <c r="CU156" s="14">
        <f>MAX(0,BQ6*$CO$156+BR6*$CP$156+BS6*$CQ$156+BQ7*$CO$157+BR7*$CP$157+BS7*$CQ$157+BQ8*$CO$158+BR8*$CP$158+BS8*$CQ$158+BQ33*$CO$160+BR33*$CP$160+BS33*$CQ$160+BQ34*$CO$161+BR34*$CP$161+BS34*$CQ$161+BQ35*$CO$162+BR35*$CP$162+BS35*$CQ$162+BQ60*$CO$164+BR60*$CP$164+BS60*$CQ$164+BQ61*$CO$165+BR61*$CP$165+BS61*$CQ$165+BQ62*$CO$166+BR62*$CP$166+BS62*$CQ$166+BQ87*$CO$168+BR87*$CP$168+BS87*$CQ$168+BQ88*$CO$169+BR88*$CP$169+BS88*$CQ$169+BQ89*$CO$170+BR89*$CP$170+BS89*$CQ$170)</f>
        <v/>
      </c>
      <c r="CV156" s="14">
        <f>MAX(0,BR6*$CO$156+BS6*$CP$156+BT6*$CQ$156+BR7*$CO$157+BS7*$CP$157+BT7*$CQ$157+BR8*$CO$158+BS8*$CP$158+BT8*$CQ$158+BR33*$CO$160+BS33*$CP$160+BT33*$CQ$160+BR34*$CO$161+BS34*$CP$161+BT34*$CQ$161+BR35*$CO$162+BS35*$CP$162+BT35*$CQ$162+BR60*$CO$164+BS60*$CP$164+BT60*$CQ$164+BR61*$CO$165+BS61*$CP$165+BT61*$CQ$165+BR62*$CO$166+BS62*$CP$166+BT62*$CQ$166+BR87*$CO$168+BS87*$CP$168+BT87*$CQ$168+BR88*$CO$169+BS88*$CP$169+BT88*$CQ$169+BR89*$CO$170+BS89*$CP$170+BT89*$CQ$170)</f>
        <v/>
      </c>
      <c r="CW156" s="14">
        <f>MAX(0,BS6*$CO$156+BT6*$CP$156+BU6*$CQ$156+BS7*$CO$157+BT7*$CP$157+BU7*$CQ$157+BS8*$CO$158+BT8*$CP$158+BU8*$CQ$158+BS33*$CO$160+BT33*$CP$160+BU33*$CQ$160+BS34*$CO$161+BT34*$CP$161+BU34*$CQ$161+BS35*$CO$162+BT35*$CP$162+BU35*$CQ$162+BS60*$CO$164+BT60*$CP$164+BU60*$CQ$164+BS61*$CO$165+BT61*$CP$165+BU61*$CQ$165+BS62*$CO$166+BT62*$CP$166+BU62*$CQ$166+BS87*$CO$168+BT87*$CP$168+BU87*$CQ$168+BS88*$CO$169+BT88*$CP$169+BU88*$CQ$169+BS89*$CO$170+BT89*$CP$170+BU89*$CQ$170)</f>
        <v/>
      </c>
      <c r="CX156" s="14">
        <f>MAX(0,BT6*$CO$156+BU6*$CP$156+BV6*$CQ$156+BT7*$CO$157+BU7*$CP$157+BV7*$CQ$157+BT8*$CO$158+BU8*$CP$158+BV8*$CQ$158+BT33*$CO$160+BU33*$CP$160+BV33*$CQ$160+BT34*$CO$161+BU34*$CP$161+BV34*$CQ$161+BT35*$CO$162+BU35*$CP$162+BV35*$CQ$162+BT60*$CO$164+BU60*$CP$164+BV60*$CQ$164+BT61*$CO$165+BU61*$CP$165+BV61*$CQ$165+BT62*$CO$166+BU62*$CP$166+BV62*$CQ$166+BT87*$CO$168+BU87*$CP$168+BV87*$CQ$168+BT88*$CO$169+BU88*$CP$169+BV88*$CQ$169+BT89*$CO$170+BU89*$CP$170+BV89*$CQ$170)</f>
        <v/>
      </c>
      <c r="CY156" s="14">
        <f>MAX(0,BU6*$CO$156+BV6*$CP$156+BW6*$CQ$156+BU7*$CO$157+BV7*$CP$157+BW7*$CQ$157+BU8*$CO$158+BV8*$CP$158+BW8*$CQ$158+BU33*$CO$160+BV33*$CP$160+BW33*$CQ$160+BU34*$CO$161+BV34*$CP$161+BW34*$CQ$161+BU35*$CO$162+BV35*$CP$162+BW35*$CQ$162+BU60*$CO$164+BV60*$CP$164+BW60*$CQ$164+BU61*$CO$165+BV61*$CP$165+BW61*$CQ$165+BU62*$CO$166+BV62*$CP$166+BW62*$CQ$166+BU87*$CO$168+BV87*$CP$168+BW87*$CQ$168+BU88*$CO$169+BV88*$CP$169+BW88*$CQ$169+BU89*$CO$170+BV89*$CP$170+BW89*$CQ$170)</f>
        <v/>
      </c>
      <c r="CZ156" s="14">
        <f>MAX(0,BV6*$CO$156+BW6*$CP$156+BX6*$CQ$156+BV7*$CO$157+BW7*$CP$157+BX7*$CQ$157+BV8*$CO$158+BW8*$CP$158+BX8*$CQ$158+BV33*$CO$160+BW33*$CP$160+BX33*$CQ$160+BV34*$CO$161+BW34*$CP$161+BX34*$CQ$161+BV35*$CO$162+BW35*$CP$162+BX35*$CQ$162+BV60*$CO$164+BW60*$CP$164+BX60*$CQ$164+BV61*$CO$165+BW61*$CP$165+BX61*$CQ$165+BV62*$CO$166+BW62*$CP$166+BX62*$CQ$166+BV87*$CO$168+BW87*$CP$168+BX87*$CQ$168+BV88*$CO$169+BW88*$CP$169+BX88*$CQ$169+BV89*$CO$170+BW89*$CP$170+BX89*$CQ$170)</f>
        <v/>
      </c>
      <c r="DA156" s="14">
        <f>MAX(0,BW6*$CO$156+BX6*$CP$156+BY6*$CQ$156+BW7*$CO$157+BX7*$CP$157+BY7*$CQ$157+BW8*$CO$158+BX8*$CP$158+BY8*$CQ$158+BW33*$CO$160+BX33*$CP$160+BY33*$CQ$160+BW34*$CO$161+BX34*$CP$161+BY34*$CQ$161+BW35*$CO$162+BX35*$CP$162+BY35*$CQ$162+BW60*$CO$164+BX60*$CP$164+BY60*$CQ$164+BW61*$CO$165+BX61*$CP$165+BY61*$CQ$165+BW62*$CO$166+BX62*$CP$166+BY62*$CQ$166+BW87*$CO$168+BX87*$CP$168+BY87*$CQ$168+BW88*$CO$169+BX88*$CP$169+BY88*$CQ$169+BW89*$CO$170+BX89*$CP$170+BY89*$CQ$170)</f>
        <v/>
      </c>
      <c r="DB156" s="14">
        <f>MAX(0,BX6*$CO$156+BY6*$CP$156+BZ6*$CQ$156+BX7*$CO$157+BY7*$CP$157+BZ7*$CQ$157+BX8*$CO$158+BY8*$CP$158+BZ8*$CQ$158+BX33*$CO$160+BY33*$CP$160+BZ33*$CQ$160+BX34*$CO$161+BY34*$CP$161+BZ34*$CQ$161+BX35*$CO$162+BY35*$CP$162+BZ35*$CQ$162+BX60*$CO$164+BY60*$CP$164+BZ60*$CQ$164+BX61*$CO$165+BY61*$CP$165+BZ61*$CQ$165+BX62*$CO$166+BY62*$CP$166+BZ62*$CQ$166+BX87*$CO$168+BY87*$CP$168+BZ87*$CQ$168+BX88*$CO$169+BY88*$CP$169+BZ88*$CQ$169+BX89*$CO$170+BY89*$CP$170+BZ89*$CQ$170)</f>
        <v/>
      </c>
      <c r="DC156" s="14">
        <f>MAX(0,BY6*$CO$156+BZ6*$CP$156+CA6*$CQ$156+BY7*$CO$157+BZ7*$CP$157+CA7*$CQ$157+BY8*$CO$158+BZ8*$CP$158+CA8*$CQ$158+BY33*$CO$160+BZ33*$CP$160+CA33*$CQ$160+BY34*$CO$161+BZ34*$CP$161+CA34*$CQ$161+BY35*$CO$162+BZ35*$CP$162+CA35*$CQ$162+BY60*$CO$164+BZ60*$CP$164+CA60*$CQ$164+BY61*$CO$165+BZ61*$CP$165+CA61*$CQ$165+BY62*$CO$166+BZ62*$CP$166+CA62*$CQ$166+BY87*$CO$168+BZ87*$CP$168+CA87*$CQ$168+BY88*$CO$169+BZ88*$CP$169+CA88*$CQ$169+BY89*$CO$170+BZ89*$CP$170+CA89*$CQ$170)</f>
        <v/>
      </c>
      <c r="DD156" s="14">
        <f>MAX(0,BZ6*$CO$156+CA6*$CP$156+CB6*$CQ$156+BZ7*$CO$157+CA7*$CP$157+CB7*$CQ$157+BZ8*$CO$158+CA8*$CP$158+CB8*$CQ$158+BZ33*$CO$160+CA33*$CP$160+CB33*$CQ$160+BZ34*$CO$161+CA34*$CP$161+CB34*$CQ$161+BZ35*$CO$162+CA35*$CP$162+CB35*$CQ$162+BZ60*$CO$164+CA60*$CP$164+CB60*$CQ$164+BZ61*$CO$165+CA61*$CP$165+CB61*$CQ$165+BZ62*$CO$166+CA62*$CP$166+CB62*$CQ$166+BZ87*$CO$168+CA87*$CP$168+CB87*$CQ$168+BZ88*$CO$169+CA88*$CP$169+CB88*$CQ$169+BZ89*$CO$170+CA89*$CP$170+CB89*$CQ$170)</f>
        <v/>
      </c>
      <c r="DE156" s="14">
        <f>MAX(0,CA6*$CO$156+CB6*$CP$156+CC6*$CQ$156+CA7*$CO$157+CB7*$CP$157+CC7*$CQ$157+CA8*$CO$158+CB8*$CP$158+CC8*$CQ$158+CA33*$CO$160+CB33*$CP$160+CC33*$CQ$160+CA34*$CO$161+CB34*$CP$161+CC34*$CQ$161+CA35*$CO$162+CB35*$CP$162+CC35*$CQ$162+CA60*$CO$164+CB60*$CP$164+CC60*$CQ$164+CA61*$CO$165+CB61*$CP$165+CC61*$CQ$165+CA62*$CO$166+CB62*$CP$166+CC62*$CQ$166+CA87*$CO$168+CB87*$CP$168+CC87*$CQ$168+CA88*$CO$169+CB88*$CP$169+CC88*$CQ$169+CA89*$CO$170+CB89*$CP$170+CC89*$CQ$170)</f>
        <v/>
      </c>
      <c r="DF156" s="14">
        <f>MAX(0,CB6*$CO$156+CC6*$CP$156+CD6*$CQ$156+CB7*$CO$157+CC7*$CP$157+CD7*$CQ$157+CB8*$CO$158+CC8*$CP$158+CD8*$CQ$158+CB33*$CO$160+CC33*$CP$160+CD33*$CQ$160+CB34*$CO$161+CC34*$CP$161+CD34*$CQ$161+CB35*$CO$162+CC35*$CP$162+CD35*$CQ$162+CB60*$CO$164+CC60*$CP$164+CD60*$CQ$164+CB61*$CO$165+CC61*$CP$165+CD61*$CQ$165+CB62*$CO$166+CC62*$CP$166+CD62*$CQ$166+CB87*$CO$168+CC87*$CP$168+CD87*$CQ$168+CB88*$CO$169+CC88*$CP$169+CD88*$CQ$169+CB89*$CO$170+CC89*$CP$170+CD89*$CQ$170)</f>
        <v/>
      </c>
      <c r="DG156" s="14">
        <f>MAX(0,CC6*$CO$156+CD6*$CP$156+CE6*$CQ$156+CC7*$CO$157+CD7*$CP$157+CE7*$CQ$157+CC8*$CO$158+CD8*$CP$158+CE8*$CQ$158+CC33*$CO$160+CD33*$CP$160+CE33*$CQ$160+CC34*$CO$161+CD34*$CP$161+CE34*$CQ$161+CC35*$CO$162+CD35*$CP$162+CE35*$CQ$162+CC60*$CO$164+CD60*$CP$164+CE60*$CQ$164+CC61*$CO$165+CD61*$CP$165+CE61*$CQ$165+CC62*$CO$166+CD62*$CP$166+CE62*$CQ$166+CC87*$CO$168+CD87*$CP$168+CE87*$CQ$168+CC88*$CO$169+CD88*$CP$169+CE88*$CQ$169+CC89*$CO$170+CD89*$CP$170+CE89*$CQ$170)</f>
        <v/>
      </c>
      <c r="DH156" s="14">
        <f>MAX(0,CD6*$CO$156+CE6*$CP$156+CF6*$CQ$156+CD7*$CO$157+CE7*$CP$157+CF7*$CQ$157+CD8*$CO$158+CE8*$CP$158+CF8*$CQ$158+CD33*$CO$160+CE33*$CP$160+CF33*$CQ$160+CD34*$CO$161+CE34*$CP$161+CF34*$CQ$161+CD35*$CO$162+CE35*$CP$162+CF35*$CQ$162+CD60*$CO$164+CE60*$CP$164+CF60*$CQ$164+CD61*$CO$165+CE61*$CP$165+CF61*$CQ$165+CD62*$CO$166+CE62*$CP$166+CF62*$CQ$166+CD87*$CO$168+CE87*$CP$168+CF87*$CQ$168+CD88*$CO$169+CE88*$CP$169+CF88*$CQ$169+CD89*$CO$170+CE89*$CP$170+CF89*$CQ$170)</f>
        <v/>
      </c>
      <c r="DI156" s="14">
        <f>MAX(0,CE6*$CO$156+CF6*$CP$156+CG6*$CQ$156+CE7*$CO$157+CF7*$CP$157+CG7*$CQ$157+CE8*$CO$158+CF8*$CP$158+CG8*$CQ$158+CE33*$CO$160+CF33*$CP$160+CG33*$CQ$160+CE34*$CO$161+CF34*$CP$161+CG34*$CQ$161+CE35*$CO$162+CF35*$CP$162+CG35*$CQ$162+CE60*$CO$164+CF60*$CP$164+CG60*$CQ$164+CE61*$CO$165+CF61*$CP$165+CG61*$CQ$165+CE62*$CO$166+CF62*$CP$166+CG62*$CQ$166+CE87*$CO$168+CF87*$CP$168+CG87*$CQ$168+CE88*$CO$169+CF88*$CP$169+CG88*$CQ$169+CE89*$CO$170+CF89*$CP$170+CG89*$CQ$170)</f>
        <v/>
      </c>
      <c r="DJ156" s="14">
        <f>MAX(0,CF6*$CO$156+CG6*$CP$156+CH6*$CQ$156+CF7*$CO$157+CG7*$CP$157+CH7*$CQ$157+CF8*$CO$158+CG8*$CP$158+CH8*$CQ$158+CF33*$CO$160+CG33*$CP$160+CH33*$CQ$160+CF34*$CO$161+CG34*$CP$161+CH34*$CQ$161+CF35*$CO$162+CG35*$CP$162+CH35*$CQ$162+CF60*$CO$164+CG60*$CP$164+CH60*$CQ$164+CF61*$CO$165+CG61*$CP$165+CH61*$CQ$165+CF62*$CO$166+CG62*$CP$166+CH62*$CQ$166+CF87*$CO$168+CG87*$CP$168+CH87*$CQ$168+CF88*$CO$169+CG88*$CP$169+CH88*$CQ$169+CF89*$CO$170+CG89*$CP$170+CH89*$CQ$170)</f>
        <v/>
      </c>
      <c r="DK156" s="14">
        <f>MAX(0,CG6*$CO$156+CH6*$CP$156+CI6*$CQ$156+CG7*$CO$157+CH7*$CP$157+CI7*$CQ$157+CG8*$CO$158+CH8*$CP$158+CI8*$CQ$158+CG33*$CO$160+CH33*$CP$160+CI33*$CQ$160+CG34*$CO$161+CH34*$CP$161+CI34*$CQ$161+CG35*$CO$162+CH35*$CP$162+CI35*$CQ$162+CG60*$CO$164+CH60*$CP$164+CI60*$CQ$164+CG61*$CO$165+CH61*$CP$165+CI61*$CQ$165+CG62*$CO$166+CH62*$CP$166+CI62*$CQ$166+CG87*$CO$168+CH87*$CP$168+CI87*$CQ$168+CG88*$CO$169+CH88*$CP$169+CI88*$CQ$169+CG89*$CO$170+CH89*$CP$170+CI89*$CQ$170)</f>
        <v/>
      </c>
      <c r="DL156" s="14">
        <f>MAX(0,CH6*$CO$156+CI6*$CP$156+CJ6*$CQ$156+CH7*$CO$157+CI7*$CP$157+CJ7*$CQ$157+CH8*$CO$158+CI8*$CP$158+CJ8*$CQ$158+CH33*$CO$160+CI33*$CP$160+CJ33*$CQ$160+CH34*$CO$161+CI34*$CP$161+CJ34*$CQ$161+CH35*$CO$162+CI35*$CP$162+CJ35*$CQ$162+CH60*$CO$164+CI60*$CP$164+CJ60*$CQ$164+CH61*$CO$165+CI61*$CP$165+CJ61*$CQ$165+CH62*$CO$166+CI62*$CP$166+CJ62*$CQ$166+CH87*$CO$168+CI87*$CP$168+CJ87*$CQ$168+CH88*$CO$169+CI88*$CP$169+CJ88*$CQ$169+CH89*$CO$170+CI89*$CP$170+CJ89*$CQ$170)</f>
        <v/>
      </c>
      <c r="DM156" s="14">
        <f>MAX(0,CI6*$CO$156+CJ6*$CP$156+CK6*$CQ$156+CI7*$CO$157+CJ7*$CP$157+CK7*$CQ$157+CI8*$CO$158+CJ8*$CP$158+CK8*$CQ$158+CI33*$CO$160+CJ33*$CP$160+CK33*$CQ$160+CI34*$CO$161+CJ34*$CP$161+CK34*$CQ$161+CI35*$CO$162+CJ35*$CP$162+CK35*$CQ$162+CI60*$CO$164+CJ60*$CP$164+CK60*$CQ$164+CI61*$CO$165+CJ61*$CP$165+CK61*$CQ$165+CI62*$CO$166+CJ62*$CP$166+CK62*$CQ$166+CI87*$CO$168+CJ87*$CP$168+CK87*$CQ$168+CI88*$CO$169+CJ88*$CP$169+CK88*$CQ$169+CI89*$CO$170+CJ89*$CP$170+CK89*$CQ$170)</f>
        <v/>
      </c>
      <c r="DN156" s="14">
        <f>MAX(0,CJ6*$CO$156+CK6*$CP$156+CL6*$CQ$156+CJ7*$CO$157+CK7*$CP$157+CL7*$CQ$157+CJ8*$CO$158+CK8*$CP$158+CL8*$CQ$158+CJ33*$CO$160+CK33*$CP$160+CL33*$CQ$160+CJ34*$CO$161+CK34*$CP$161+CL34*$CQ$161+CJ35*$CO$162+CK35*$CP$162+CL35*$CQ$162+CJ60*$CO$164+CK60*$CP$164+CL60*$CQ$164+CJ61*$CO$165+CK61*$CP$165+CL61*$CQ$165+CJ62*$CO$166+CK62*$CP$166+CL62*$CQ$166+CJ87*$CO$168+CK87*$CP$168+CL87*$CQ$168+CJ88*$CO$169+CK88*$CP$169+CL88*$CQ$169+CJ89*$CO$170+CK89*$CP$170+CL89*$CQ$170)</f>
        <v/>
      </c>
    </row>
    <row r="157" ht="15" customHeight="1" s="10">
      <c r="CO157" s="13" t="n">
        <v>0.27</v>
      </c>
      <c r="CP157" s="13" t="n">
        <v>0.14</v>
      </c>
      <c r="CQ157" s="13" t="n">
        <v>-0.24</v>
      </c>
      <c r="CS157" s="14">
        <f>MAX(0,BO7*$CO$156+BP7*$CP$156+BQ7*$CQ$156+BO8*$CO$157+BP8*$CP$157+BQ8*$CQ$157+BO9*$CO$158+BP9*$CP$158+BQ9*$CQ$158+BO34*$CO$160+BP34*$CP$160+BQ34*$CQ$160+BO35*$CO$161+BP35*$CP$161+BQ35*$CQ$161+BO36*$CO$162+BP36*$CP$162+BQ36*$CQ$162+BO61*$CO$164+BP61*$CP$164+BQ61*$CQ$164+BO62*$CO$165+BP62*$CP$165+BQ62*$CQ$165+BO63*$CO$166+BP63*$CP$166+BQ63*$CQ$166+BO88*$CO$168+BP88*$CP$168+BQ88*$CQ$168+BO89*$CO$169+BP89*$CP$169+BQ89*$CQ$169+BO90*$CO$170+BP90*$CP$170+BQ90*$CQ$170)</f>
        <v/>
      </c>
      <c r="CT157" s="14">
        <f>MAX(0,BP7*$CO$156+BQ7*$CP$156+BR7*$CQ$156+BP8*$CO$157+BQ8*$CP$157+BR8*$CQ$157+BP9*$CO$158+BQ9*$CP$158+BR9*$CQ$158+BP34*$CO$160+BQ34*$CP$160+BR34*$CQ$160+BP35*$CO$161+BQ35*$CP$161+BR35*$CQ$161+BP36*$CO$162+BQ36*$CP$162+BR36*$CQ$162+BP61*$CO$164+BQ61*$CP$164+BR61*$CQ$164+BP62*$CO$165+BQ62*$CP$165+BR62*$CQ$165+BP63*$CO$166+BQ63*$CP$166+BR63*$CQ$166+BP88*$CO$168+BQ88*$CP$168+BR88*$CQ$168+BP89*$CO$169+BQ89*$CP$169+BR89*$CQ$169+BP90*$CO$170+BQ90*$CP$170+BR90*$CQ$170)</f>
        <v/>
      </c>
      <c r="CU157" s="14">
        <f>MAX(0,BQ7*$CO$156+BR7*$CP$156+BS7*$CQ$156+BQ8*$CO$157+BR8*$CP$157+BS8*$CQ$157+BQ9*$CO$158+BR9*$CP$158+BS9*$CQ$158+BQ34*$CO$160+BR34*$CP$160+BS34*$CQ$160+BQ35*$CO$161+BR35*$CP$161+BS35*$CQ$161+BQ36*$CO$162+BR36*$CP$162+BS36*$CQ$162+BQ61*$CO$164+BR61*$CP$164+BS61*$CQ$164+BQ62*$CO$165+BR62*$CP$165+BS62*$CQ$165+BQ63*$CO$166+BR63*$CP$166+BS63*$CQ$166+BQ88*$CO$168+BR88*$CP$168+BS88*$CQ$168+BQ89*$CO$169+BR89*$CP$169+BS89*$CQ$169+BQ90*$CO$170+BR90*$CP$170+BS90*$CQ$170)</f>
        <v/>
      </c>
      <c r="CV157" s="14">
        <f>MAX(0,BR7*$CO$156+BS7*$CP$156+BT7*$CQ$156+BR8*$CO$157+BS8*$CP$157+BT8*$CQ$157+BR9*$CO$158+BS9*$CP$158+BT9*$CQ$158+BR34*$CO$160+BS34*$CP$160+BT34*$CQ$160+BR35*$CO$161+BS35*$CP$161+BT35*$CQ$161+BR36*$CO$162+BS36*$CP$162+BT36*$CQ$162+BR61*$CO$164+BS61*$CP$164+BT61*$CQ$164+BR62*$CO$165+BS62*$CP$165+BT62*$CQ$165+BR63*$CO$166+BS63*$CP$166+BT63*$CQ$166+BR88*$CO$168+BS88*$CP$168+BT88*$CQ$168+BR89*$CO$169+BS89*$CP$169+BT89*$CQ$169+BR90*$CO$170+BS90*$CP$170+BT90*$CQ$170)</f>
        <v/>
      </c>
      <c r="CW157" s="14">
        <f>MAX(0,BS7*$CO$156+BT7*$CP$156+BU7*$CQ$156+BS8*$CO$157+BT8*$CP$157+BU8*$CQ$157+BS9*$CO$158+BT9*$CP$158+BU9*$CQ$158+BS34*$CO$160+BT34*$CP$160+BU34*$CQ$160+BS35*$CO$161+BT35*$CP$161+BU35*$CQ$161+BS36*$CO$162+BT36*$CP$162+BU36*$CQ$162+BS61*$CO$164+BT61*$CP$164+BU61*$CQ$164+BS62*$CO$165+BT62*$CP$165+BU62*$CQ$165+BS63*$CO$166+BT63*$CP$166+BU63*$CQ$166+BS88*$CO$168+BT88*$CP$168+BU88*$CQ$168+BS89*$CO$169+BT89*$CP$169+BU89*$CQ$169+BS90*$CO$170+BT90*$CP$170+BU90*$CQ$170)</f>
        <v/>
      </c>
      <c r="CX157" s="14">
        <f>MAX(0,BT7*$CO$156+BU7*$CP$156+BV7*$CQ$156+BT8*$CO$157+BU8*$CP$157+BV8*$CQ$157+BT9*$CO$158+BU9*$CP$158+BV9*$CQ$158+BT34*$CO$160+BU34*$CP$160+BV34*$CQ$160+BT35*$CO$161+BU35*$CP$161+BV35*$CQ$161+BT36*$CO$162+BU36*$CP$162+BV36*$CQ$162+BT61*$CO$164+BU61*$CP$164+BV61*$CQ$164+BT62*$CO$165+BU62*$CP$165+BV62*$CQ$165+BT63*$CO$166+BU63*$CP$166+BV63*$CQ$166+BT88*$CO$168+BU88*$CP$168+BV88*$CQ$168+BT89*$CO$169+BU89*$CP$169+BV89*$CQ$169+BT90*$CO$170+BU90*$CP$170+BV90*$CQ$170)</f>
        <v/>
      </c>
      <c r="CY157" s="14">
        <f>MAX(0,BU7*$CO$156+BV7*$CP$156+BW7*$CQ$156+BU8*$CO$157+BV8*$CP$157+BW8*$CQ$157+BU9*$CO$158+BV9*$CP$158+BW9*$CQ$158+BU34*$CO$160+BV34*$CP$160+BW34*$CQ$160+BU35*$CO$161+BV35*$CP$161+BW35*$CQ$161+BU36*$CO$162+BV36*$CP$162+BW36*$CQ$162+BU61*$CO$164+BV61*$CP$164+BW61*$CQ$164+BU62*$CO$165+BV62*$CP$165+BW62*$CQ$165+BU63*$CO$166+BV63*$CP$166+BW63*$CQ$166+BU88*$CO$168+BV88*$CP$168+BW88*$CQ$168+BU89*$CO$169+BV89*$CP$169+BW89*$CQ$169+BU90*$CO$170+BV90*$CP$170+BW90*$CQ$170)</f>
        <v/>
      </c>
      <c r="CZ157" s="14">
        <f>MAX(0,BV7*$CO$156+BW7*$CP$156+BX7*$CQ$156+BV8*$CO$157+BW8*$CP$157+BX8*$CQ$157+BV9*$CO$158+BW9*$CP$158+BX9*$CQ$158+BV34*$CO$160+BW34*$CP$160+BX34*$CQ$160+BV35*$CO$161+BW35*$CP$161+BX35*$CQ$161+BV36*$CO$162+BW36*$CP$162+BX36*$CQ$162+BV61*$CO$164+BW61*$CP$164+BX61*$CQ$164+BV62*$CO$165+BW62*$CP$165+BX62*$CQ$165+BV63*$CO$166+BW63*$CP$166+BX63*$CQ$166+BV88*$CO$168+BW88*$CP$168+BX88*$CQ$168+BV89*$CO$169+BW89*$CP$169+BX89*$CQ$169+BV90*$CO$170+BW90*$CP$170+BX90*$CQ$170)</f>
        <v/>
      </c>
      <c r="DA157" s="14">
        <f>MAX(0,BW7*$CO$156+BX7*$CP$156+BY7*$CQ$156+BW8*$CO$157+BX8*$CP$157+BY8*$CQ$157+BW9*$CO$158+BX9*$CP$158+BY9*$CQ$158+BW34*$CO$160+BX34*$CP$160+BY34*$CQ$160+BW35*$CO$161+BX35*$CP$161+BY35*$CQ$161+BW36*$CO$162+BX36*$CP$162+BY36*$CQ$162+BW61*$CO$164+BX61*$CP$164+BY61*$CQ$164+BW62*$CO$165+BX62*$CP$165+BY62*$CQ$165+BW63*$CO$166+BX63*$CP$166+BY63*$CQ$166+BW88*$CO$168+BX88*$CP$168+BY88*$CQ$168+BW89*$CO$169+BX89*$CP$169+BY89*$CQ$169+BW90*$CO$170+BX90*$CP$170+BY90*$CQ$170)</f>
        <v/>
      </c>
      <c r="DB157" s="14">
        <f>MAX(0,BX7*$CO$156+BY7*$CP$156+BZ7*$CQ$156+BX8*$CO$157+BY8*$CP$157+BZ8*$CQ$157+BX9*$CO$158+BY9*$CP$158+BZ9*$CQ$158+BX34*$CO$160+BY34*$CP$160+BZ34*$CQ$160+BX35*$CO$161+BY35*$CP$161+BZ35*$CQ$161+BX36*$CO$162+BY36*$CP$162+BZ36*$CQ$162+BX61*$CO$164+BY61*$CP$164+BZ61*$CQ$164+BX62*$CO$165+BY62*$CP$165+BZ62*$CQ$165+BX63*$CO$166+BY63*$CP$166+BZ63*$CQ$166+BX88*$CO$168+BY88*$CP$168+BZ88*$CQ$168+BX89*$CO$169+BY89*$CP$169+BZ89*$CQ$169+BX90*$CO$170+BY90*$CP$170+BZ90*$CQ$170)</f>
        <v/>
      </c>
      <c r="DC157" s="14">
        <f>MAX(0,BY7*$CO$156+BZ7*$CP$156+CA7*$CQ$156+BY8*$CO$157+BZ8*$CP$157+CA8*$CQ$157+BY9*$CO$158+BZ9*$CP$158+CA9*$CQ$158+BY34*$CO$160+BZ34*$CP$160+CA34*$CQ$160+BY35*$CO$161+BZ35*$CP$161+CA35*$CQ$161+BY36*$CO$162+BZ36*$CP$162+CA36*$CQ$162+BY61*$CO$164+BZ61*$CP$164+CA61*$CQ$164+BY62*$CO$165+BZ62*$CP$165+CA62*$CQ$165+BY63*$CO$166+BZ63*$CP$166+CA63*$CQ$166+BY88*$CO$168+BZ88*$CP$168+CA88*$CQ$168+BY89*$CO$169+BZ89*$CP$169+CA89*$CQ$169+BY90*$CO$170+BZ90*$CP$170+CA90*$CQ$170)</f>
        <v/>
      </c>
      <c r="DD157" s="14">
        <f>MAX(0,BZ7*$CO$156+CA7*$CP$156+CB7*$CQ$156+BZ8*$CO$157+CA8*$CP$157+CB8*$CQ$157+BZ9*$CO$158+CA9*$CP$158+CB9*$CQ$158+BZ34*$CO$160+CA34*$CP$160+CB34*$CQ$160+BZ35*$CO$161+CA35*$CP$161+CB35*$CQ$161+BZ36*$CO$162+CA36*$CP$162+CB36*$CQ$162+BZ61*$CO$164+CA61*$CP$164+CB61*$CQ$164+BZ62*$CO$165+CA62*$CP$165+CB62*$CQ$165+BZ63*$CO$166+CA63*$CP$166+CB63*$CQ$166+BZ88*$CO$168+CA88*$CP$168+CB88*$CQ$168+BZ89*$CO$169+CA89*$CP$169+CB89*$CQ$169+BZ90*$CO$170+CA90*$CP$170+CB90*$CQ$170)</f>
        <v/>
      </c>
      <c r="DE157" s="14">
        <f>MAX(0,CA7*$CO$156+CB7*$CP$156+CC7*$CQ$156+CA8*$CO$157+CB8*$CP$157+CC8*$CQ$157+CA9*$CO$158+CB9*$CP$158+CC9*$CQ$158+CA34*$CO$160+CB34*$CP$160+CC34*$CQ$160+CA35*$CO$161+CB35*$CP$161+CC35*$CQ$161+CA36*$CO$162+CB36*$CP$162+CC36*$CQ$162+CA61*$CO$164+CB61*$CP$164+CC61*$CQ$164+CA62*$CO$165+CB62*$CP$165+CC62*$CQ$165+CA63*$CO$166+CB63*$CP$166+CC63*$CQ$166+CA88*$CO$168+CB88*$CP$168+CC88*$CQ$168+CA89*$CO$169+CB89*$CP$169+CC89*$CQ$169+CA90*$CO$170+CB90*$CP$170+CC90*$CQ$170)</f>
        <v/>
      </c>
      <c r="DF157" s="14">
        <f>MAX(0,CB7*$CO$156+CC7*$CP$156+CD7*$CQ$156+CB8*$CO$157+CC8*$CP$157+CD8*$CQ$157+CB9*$CO$158+CC9*$CP$158+CD9*$CQ$158+CB34*$CO$160+CC34*$CP$160+CD34*$CQ$160+CB35*$CO$161+CC35*$CP$161+CD35*$CQ$161+CB36*$CO$162+CC36*$CP$162+CD36*$CQ$162+CB61*$CO$164+CC61*$CP$164+CD61*$CQ$164+CB62*$CO$165+CC62*$CP$165+CD62*$CQ$165+CB63*$CO$166+CC63*$CP$166+CD63*$CQ$166+CB88*$CO$168+CC88*$CP$168+CD88*$CQ$168+CB89*$CO$169+CC89*$CP$169+CD89*$CQ$169+CB90*$CO$170+CC90*$CP$170+CD90*$CQ$170)</f>
        <v/>
      </c>
      <c r="DG157" s="14">
        <f>MAX(0,CC7*$CO$156+CD7*$CP$156+CE7*$CQ$156+CC8*$CO$157+CD8*$CP$157+CE8*$CQ$157+CC9*$CO$158+CD9*$CP$158+CE9*$CQ$158+CC34*$CO$160+CD34*$CP$160+CE34*$CQ$160+CC35*$CO$161+CD35*$CP$161+CE35*$CQ$161+CC36*$CO$162+CD36*$CP$162+CE36*$CQ$162+CC61*$CO$164+CD61*$CP$164+CE61*$CQ$164+CC62*$CO$165+CD62*$CP$165+CE62*$CQ$165+CC63*$CO$166+CD63*$CP$166+CE63*$CQ$166+CC88*$CO$168+CD88*$CP$168+CE88*$CQ$168+CC89*$CO$169+CD89*$CP$169+CE89*$CQ$169+CC90*$CO$170+CD90*$CP$170+CE90*$CQ$170)</f>
        <v/>
      </c>
      <c r="DH157" s="14">
        <f>MAX(0,CD7*$CO$156+CE7*$CP$156+CF7*$CQ$156+CD8*$CO$157+CE8*$CP$157+CF8*$CQ$157+CD9*$CO$158+CE9*$CP$158+CF9*$CQ$158+CD34*$CO$160+CE34*$CP$160+CF34*$CQ$160+CD35*$CO$161+CE35*$CP$161+CF35*$CQ$161+CD36*$CO$162+CE36*$CP$162+CF36*$CQ$162+CD61*$CO$164+CE61*$CP$164+CF61*$CQ$164+CD62*$CO$165+CE62*$CP$165+CF62*$CQ$165+CD63*$CO$166+CE63*$CP$166+CF63*$CQ$166+CD88*$CO$168+CE88*$CP$168+CF88*$CQ$168+CD89*$CO$169+CE89*$CP$169+CF89*$CQ$169+CD90*$CO$170+CE90*$CP$170+CF90*$CQ$170)</f>
        <v/>
      </c>
      <c r="DI157" s="14">
        <f>MAX(0,CE7*$CO$156+CF7*$CP$156+CG7*$CQ$156+CE8*$CO$157+CF8*$CP$157+CG8*$CQ$157+CE9*$CO$158+CF9*$CP$158+CG9*$CQ$158+CE34*$CO$160+CF34*$CP$160+CG34*$CQ$160+CE35*$CO$161+CF35*$CP$161+CG35*$CQ$161+CE36*$CO$162+CF36*$CP$162+CG36*$CQ$162+CE61*$CO$164+CF61*$CP$164+CG61*$CQ$164+CE62*$CO$165+CF62*$CP$165+CG62*$CQ$165+CE63*$CO$166+CF63*$CP$166+CG63*$CQ$166+CE88*$CO$168+CF88*$CP$168+CG88*$CQ$168+CE89*$CO$169+CF89*$CP$169+CG89*$CQ$169+CE90*$CO$170+CF90*$CP$170+CG90*$CQ$170)</f>
        <v/>
      </c>
      <c r="DJ157" s="14">
        <f>MAX(0,CF7*$CO$156+CG7*$CP$156+CH7*$CQ$156+CF8*$CO$157+CG8*$CP$157+CH8*$CQ$157+CF9*$CO$158+CG9*$CP$158+CH9*$CQ$158+CF34*$CO$160+CG34*$CP$160+CH34*$CQ$160+CF35*$CO$161+CG35*$CP$161+CH35*$CQ$161+CF36*$CO$162+CG36*$CP$162+CH36*$CQ$162+CF61*$CO$164+CG61*$CP$164+CH61*$CQ$164+CF62*$CO$165+CG62*$CP$165+CH62*$CQ$165+CF63*$CO$166+CG63*$CP$166+CH63*$CQ$166+CF88*$CO$168+CG88*$CP$168+CH88*$CQ$168+CF89*$CO$169+CG89*$CP$169+CH89*$CQ$169+CF90*$CO$170+CG90*$CP$170+CH90*$CQ$170)</f>
        <v/>
      </c>
      <c r="DK157" s="14">
        <f>MAX(0,CG7*$CO$156+CH7*$CP$156+CI7*$CQ$156+CG8*$CO$157+CH8*$CP$157+CI8*$CQ$157+CG9*$CO$158+CH9*$CP$158+CI9*$CQ$158+CG34*$CO$160+CH34*$CP$160+CI34*$CQ$160+CG35*$CO$161+CH35*$CP$161+CI35*$CQ$161+CG36*$CO$162+CH36*$CP$162+CI36*$CQ$162+CG61*$CO$164+CH61*$CP$164+CI61*$CQ$164+CG62*$CO$165+CH62*$CP$165+CI62*$CQ$165+CG63*$CO$166+CH63*$CP$166+CI63*$CQ$166+CG88*$CO$168+CH88*$CP$168+CI88*$CQ$168+CG89*$CO$169+CH89*$CP$169+CI89*$CQ$169+CG90*$CO$170+CH90*$CP$170+CI90*$CQ$170)</f>
        <v/>
      </c>
      <c r="DL157" s="14">
        <f>MAX(0,CH7*$CO$156+CI7*$CP$156+CJ7*$CQ$156+CH8*$CO$157+CI8*$CP$157+CJ8*$CQ$157+CH9*$CO$158+CI9*$CP$158+CJ9*$CQ$158+CH34*$CO$160+CI34*$CP$160+CJ34*$CQ$160+CH35*$CO$161+CI35*$CP$161+CJ35*$CQ$161+CH36*$CO$162+CI36*$CP$162+CJ36*$CQ$162+CH61*$CO$164+CI61*$CP$164+CJ61*$CQ$164+CH62*$CO$165+CI62*$CP$165+CJ62*$CQ$165+CH63*$CO$166+CI63*$CP$166+CJ63*$CQ$166+CH88*$CO$168+CI88*$CP$168+CJ88*$CQ$168+CH89*$CO$169+CI89*$CP$169+CJ89*$CQ$169+CH90*$CO$170+CI90*$CP$170+CJ90*$CQ$170)</f>
        <v/>
      </c>
      <c r="DM157" s="14">
        <f>MAX(0,CI7*$CO$156+CJ7*$CP$156+CK7*$CQ$156+CI8*$CO$157+CJ8*$CP$157+CK8*$CQ$157+CI9*$CO$158+CJ9*$CP$158+CK9*$CQ$158+CI34*$CO$160+CJ34*$CP$160+CK34*$CQ$160+CI35*$CO$161+CJ35*$CP$161+CK35*$CQ$161+CI36*$CO$162+CJ36*$CP$162+CK36*$CQ$162+CI61*$CO$164+CJ61*$CP$164+CK61*$CQ$164+CI62*$CO$165+CJ62*$CP$165+CK62*$CQ$165+CI63*$CO$166+CJ63*$CP$166+CK63*$CQ$166+CI88*$CO$168+CJ88*$CP$168+CK88*$CQ$168+CI89*$CO$169+CJ89*$CP$169+CK89*$CQ$169+CI90*$CO$170+CJ90*$CP$170+CK90*$CQ$170)</f>
        <v/>
      </c>
      <c r="DN157" s="14">
        <f>MAX(0,CJ7*$CO$156+CK7*$CP$156+CL7*$CQ$156+CJ8*$CO$157+CK8*$CP$157+CL8*$CQ$157+CJ9*$CO$158+CK9*$CP$158+CL9*$CQ$158+CJ34*$CO$160+CK34*$CP$160+CL34*$CQ$160+CJ35*$CO$161+CK35*$CP$161+CL35*$CQ$161+CJ36*$CO$162+CK36*$CP$162+CL36*$CQ$162+CJ61*$CO$164+CK61*$CP$164+CL61*$CQ$164+CJ62*$CO$165+CK62*$CP$165+CL62*$CQ$165+CJ63*$CO$166+CK63*$CP$166+CL63*$CQ$166+CJ88*$CO$168+CK88*$CP$168+CL88*$CQ$168+CJ89*$CO$169+CK89*$CP$169+CL89*$CQ$169+CJ90*$CO$170+CK90*$CP$170+CL90*$CQ$170)</f>
        <v/>
      </c>
    </row>
    <row r="158" ht="15" customHeight="1" s="10">
      <c r="CO158" s="13" t="n">
        <v>0.24</v>
      </c>
      <c r="CP158" s="13" t="n">
        <v>0.05</v>
      </c>
      <c r="CQ158" s="13" t="n">
        <v>-0.07000000000000001</v>
      </c>
      <c r="CS158" s="14">
        <f>MAX(0,BO8*$CO$156+BP8*$CP$156+BQ8*$CQ$156+BO9*$CO$157+BP9*$CP$157+BQ9*$CQ$157+BO10*$CO$158+BP10*$CP$158+BQ10*$CQ$158+BO35*$CO$160+BP35*$CP$160+BQ35*$CQ$160+BO36*$CO$161+BP36*$CP$161+BQ36*$CQ$161+BO37*$CO$162+BP37*$CP$162+BQ37*$CQ$162+BO62*$CO$164+BP62*$CP$164+BQ62*$CQ$164+BO63*$CO$165+BP63*$CP$165+BQ63*$CQ$165+BO64*$CO$166+BP64*$CP$166+BQ64*$CQ$166+BO89*$CO$168+BP89*$CP$168+BQ89*$CQ$168+BO90*$CO$169+BP90*$CP$169+BQ90*$CQ$169+BO91*$CO$170+BP91*$CP$170+BQ91*$CQ$170)</f>
        <v/>
      </c>
      <c r="CT158" s="14">
        <f>MAX(0,BP8*$CO$156+BQ8*$CP$156+BR8*$CQ$156+BP9*$CO$157+BQ9*$CP$157+BR9*$CQ$157+BP10*$CO$158+BQ10*$CP$158+BR10*$CQ$158+BP35*$CO$160+BQ35*$CP$160+BR35*$CQ$160+BP36*$CO$161+BQ36*$CP$161+BR36*$CQ$161+BP37*$CO$162+BQ37*$CP$162+BR37*$CQ$162+BP62*$CO$164+BQ62*$CP$164+BR62*$CQ$164+BP63*$CO$165+BQ63*$CP$165+BR63*$CQ$165+BP64*$CO$166+BQ64*$CP$166+BR64*$CQ$166+BP89*$CO$168+BQ89*$CP$168+BR89*$CQ$168+BP90*$CO$169+BQ90*$CP$169+BR90*$CQ$169+BP91*$CO$170+BQ91*$CP$170+BR91*$CQ$170)</f>
        <v/>
      </c>
      <c r="CU158" s="14">
        <f>MAX(0,BQ8*$CO$156+BR8*$CP$156+BS8*$CQ$156+BQ9*$CO$157+BR9*$CP$157+BS9*$CQ$157+BQ10*$CO$158+BR10*$CP$158+BS10*$CQ$158+BQ35*$CO$160+BR35*$CP$160+BS35*$CQ$160+BQ36*$CO$161+BR36*$CP$161+BS36*$CQ$161+BQ37*$CO$162+BR37*$CP$162+BS37*$CQ$162+BQ62*$CO$164+BR62*$CP$164+BS62*$CQ$164+BQ63*$CO$165+BR63*$CP$165+BS63*$CQ$165+BQ64*$CO$166+BR64*$CP$166+BS64*$CQ$166+BQ89*$CO$168+BR89*$CP$168+BS89*$CQ$168+BQ90*$CO$169+BR90*$CP$169+BS90*$CQ$169+BQ91*$CO$170+BR91*$CP$170+BS91*$CQ$170)</f>
        <v/>
      </c>
      <c r="CV158" s="14">
        <f>MAX(0,BR8*$CO$156+BS8*$CP$156+BT8*$CQ$156+BR9*$CO$157+BS9*$CP$157+BT9*$CQ$157+BR10*$CO$158+BS10*$CP$158+BT10*$CQ$158+BR35*$CO$160+BS35*$CP$160+BT35*$CQ$160+BR36*$CO$161+BS36*$CP$161+BT36*$CQ$161+BR37*$CO$162+BS37*$CP$162+BT37*$CQ$162+BR62*$CO$164+BS62*$CP$164+BT62*$CQ$164+BR63*$CO$165+BS63*$CP$165+BT63*$CQ$165+BR64*$CO$166+BS64*$CP$166+BT64*$CQ$166+BR89*$CO$168+BS89*$CP$168+BT89*$CQ$168+BR90*$CO$169+BS90*$CP$169+BT90*$CQ$169+BR91*$CO$170+BS91*$CP$170+BT91*$CQ$170)</f>
        <v/>
      </c>
      <c r="CW158" s="14">
        <f>MAX(0,BS8*$CO$156+BT8*$CP$156+BU8*$CQ$156+BS9*$CO$157+BT9*$CP$157+BU9*$CQ$157+BS10*$CO$158+BT10*$CP$158+BU10*$CQ$158+BS35*$CO$160+BT35*$CP$160+BU35*$CQ$160+BS36*$CO$161+BT36*$CP$161+BU36*$CQ$161+BS37*$CO$162+BT37*$CP$162+BU37*$CQ$162+BS62*$CO$164+BT62*$CP$164+BU62*$CQ$164+BS63*$CO$165+BT63*$CP$165+BU63*$CQ$165+BS64*$CO$166+BT64*$CP$166+BU64*$CQ$166+BS89*$CO$168+BT89*$CP$168+BU89*$CQ$168+BS90*$CO$169+BT90*$CP$169+BU90*$CQ$169+BS91*$CO$170+BT91*$CP$170+BU91*$CQ$170)</f>
        <v/>
      </c>
      <c r="CX158" s="14">
        <f>MAX(0,BT8*$CO$156+BU8*$CP$156+BV8*$CQ$156+BT9*$CO$157+BU9*$CP$157+BV9*$CQ$157+BT10*$CO$158+BU10*$CP$158+BV10*$CQ$158+BT35*$CO$160+BU35*$CP$160+BV35*$CQ$160+BT36*$CO$161+BU36*$CP$161+BV36*$CQ$161+BT37*$CO$162+BU37*$CP$162+BV37*$CQ$162+BT62*$CO$164+BU62*$CP$164+BV62*$CQ$164+BT63*$CO$165+BU63*$CP$165+BV63*$CQ$165+BT64*$CO$166+BU64*$CP$166+BV64*$CQ$166+BT89*$CO$168+BU89*$CP$168+BV89*$CQ$168+BT90*$CO$169+BU90*$CP$169+BV90*$CQ$169+BT91*$CO$170+BU91*$CP$170+BV91*$CQ$170)</f>
        <v/>
      </c>
      <c r="CY158" s="14">
        <f>MAX(0,BU8*$CO$156+BV8*$CP$156+BW8*$CQ$156+BU9*$CO$157+BV9*$CP$157+BW9*$CQ$157+BU10*$CO$158+BV10*$CP$158+BW10*$CQ$158+BU35*$CO$160+BV35*$CP$160+BW35*$CQ$160+BU36*$CO$161+BV36*$CP$161+BW36*$CQ$161+BU37*$CO$162+BV37*$CP$162+BW37*$CQ$162+BU62*$CO$164+BV62*$CP$164+BW62*$CQ$164+BU63*$CO$165+BV63*$CP$165+BW63*$CQ$165+BU64*$CO$166+BV64*$CP$166+BW64*$CQ$166+BU89*$CO$168+BV89*$CP$168+BW89*$CQ$168+BU90*$CO$169+BV90*$CP$169+BW90*$CQ$169+BU91*$CO$170+BV91*$CP$170+BW91*$CQ$170)</f>
        <v/>
      </c>
      <c r="CZ158" s="14">
        <f>MAX(0,BV8*$CO$156+BW8*$CP$156+BX8*$CQ$156+BV9*$CO$157+BW9*$CP$157+BX9*$CQ$157+BV10*$CO$158+BW10*$CP$158+BX10*$CQ$158+BV35*$CO$160+BW35*$CP$160+BX35*$CQ$160+BV36*$CO$161+BW36*$CP$161+BX36*$CQ$161+BV37*$CO$162+BW37*$CP$162+BX37*$CQ$162+BV62*$CO$164+BW62*$CP$164+BX62*$CQ$164+BV63*$CO$165+BW63*$CP$165+BX63*$CQ$165+BV64*$CO$166+BW64*$CP$166+BX64*$CQ$166+BV89*$CO$168+BW89*$CP$168+BX89*$CQ$168+BV90*$CO$169+BW90*$CP$169+BX90*$CQ$169+BV91*$CO$170+BW91*$CP$170+BX91*$CQ$170)</f>
        <v/>
      </c>
      <c r="DA158" s="14">
        <f>MAX(0,BW8*$CO$156+BX8*$CP$156+BY8*$CQ$156+BW9*$CO$157+BX9*$CP$157+BY9*$CQ$157+BW10*$CO$158+BX10*$CP$158+BY10*$CQ$158+BW35*$CO$160+BX35*$CP$160+BY35*$CQ$160+BW36*$CO$161+BX36*$CP$161+BY36*$CQ$161+BW37*$CO$162+BX37*$CP$162+BY37*$CQ$162+BW62*$CO$164+BX62*$CP$164+BY62*$CQ$164+BW63*$CO$165+BX63*$CP$165+BY63*$CQ$165+BW64*$CO$166+BX64*$CP$166+BY64*$CQ$166+BW89*$CO$168+BX89*$CP$168+BY89*$CQ$168+BW90*$CO$169+BX90*$CP$169+BY90*$CQ$169+BW91*$CO$170+BX91*$CP$170+BY91*$CQ$170)</f>
        <v/>
      </c>
      <c r="DB158" s="14">
        <f>MAX(0,BX8*$CO$156+BY8*$CP$156+BZ8*$CQ$156+BX9*$CO$157+BY9*$CP$157+BZ9*$CQ$157+BX10*$CO$158+BY10*$CP$158+BZ10*$CQ$158+BX35*$CO$160+BY35*$CP$160+BZ35*$CQ$160+BX36*$CO$161+BY36*$CP$161+BZ36*$CQ$161+BX37*$CO$162+BY37*$CP$162+BZ37*$CQ$162+BX62*$CO$164+BY62*$CP$164+BZ62*$CQ$164+BX63*$CO$165+BY63*$CP$165+BZ63*$CQ$165+BX64*$CO$166+BY64*$CP$166+BZ64*$CQ$166+BX89*$CO$168+BY89*$CP$168+BZ89*$CQ$168+BX90*$CO$169+BY90*$CP$169+BZ90*$CQ$169+BX91*$CO$170+BY91*$CP$170+BZ91*$CQ$170)</f>
        <v/>
      </c>
      <c r="DC158" s="14">
        <f>MAX(0,BY8*$CO$156+BZ8*$CP$156+CA8*$CQ$156+BY9*$CO$157+BZ9*$CP$157+CA9*$CQ$157+BY10*$CO$158+BZ10*$CP$158+CA10*$CQ$158+BY35*$CO$160+BZ35*$CP$160+CA35*$CQ$160+BY36*$CO$161+BZ36*$CP$161+CA36*$CQ$161+BY37*$CO$162+BZ37*$CP$162+CA37*$CQ$162+BY62*$CO$164+BZ62*$CP$164+CA62*$CQ$164+BY63*$CO$165+BZ63*$CP$165+CA63*$CQ$165+BY64*$CO$166+BZ64*$CP$166+CA64*$CQ$166+BY89*$CO$168+BZ89*$CP$168+CA89*$CQ$168+BY90*$CO$169+BZ90*$CP$169+CA90*$CQ$169+BY91*$CO$170+BZ91*$CP$170+CA91*$CQ$170)</f>
        <v/>
      </c>
      <c r="DD158" s="14">
        <f>MAX(0,BZ8*$CO$156+CA8*$CP$156+CB8*$CQ$156+BZ9*$CO$157+CA9*$CP$157+CB9*$CQ$157+BZ10*$CO$158+CA10*$CP$158+CB10*$CQ$158+BZ35*$CO$160+CA35*$CP$160+CB35*$CQ$160+BZ36*$CO$161+CA36*$CP$161+CB36*$CQ$161+BZ37*$CO$162+CA37*$CP$162+CB37*$CQ$162+BZ62*$CO$164+CA62*$CP$164+CB62*$CQ$164+BZ63*$CO$165+CA63*$CP$165+CB63*$CQ$165+BZ64*$CO$166+CA64*$CP$166+CB64*$CQ$166+BZ89*$CO$168+CA89*$CP$168+CB89*$CQ$168+BZ90*$CO$169+CA90*$CP$169+CB90*$CQ$169+BZ91*$CO$170+CA91*$CP$170+CB91*$CQ$170)</f>
        <v/>
      </c>
      <c r="DE158" s="14">
        <f>MAX(0,CA8*$CO$156+CB8*$CP$156+CC8*$CQ$156+CA9*$CO$157+CB9*$CP$157+CC9*$CQ$157+CA10*$CO$158+CB10*$CP$158+CC10*$CQ$158+CA35*$CO$160+CB35*$CP$160+CC35*$CQ$160+CA36*$CO$161+CB36*$CP$161+CC36*$CQ$161+CA37*$CO$162+CB37*$CP$162+CC37*$CQ$162+CA62*$CO$164+CB62*$CP$164+CC62*$CQ$164+CA63*$CO$165+CB63*$CP$165+CC63*$CQ$165+CA64*$CO$166+CB64*$CP$166+CC64*$CQ$166+CA89*$CO$168+CB89*$CP$168+CC89*$CQ$168+CA90*$CO$169+CB90*$CP$169+CC90*$CQ$169+CA91*$CO$170+CB91*$CP$170+CC91*$CQ$170)</f>
        <v/>
      </c>
      <c r="DF158" s="14">
        <f>MAX(0,CB8*$CO$156+CC8*$CP$156+CD8*$CQ$156+CB9*$CO$157+CC9*$CP$157+CD9*$CQ$157+CB10*$CO$158+CC10*$CP$158+CD10*$CQ$158+CB35*$CO$160+CC35*$CP$160+CD35*$CQ$160+CB36*$CO$161+CC36*$CP$161+CD36*$CQ$161+CB37*$CO$162+CC37*$CP$162+CD37*$CQ$162+CB62*$CO$164+CC62*$CP$164+CD62*$CQ$164+CB63*$CO$165+CC63*$CP$165+CD63*$CQ$165+CB64*$CO$166+CC64*$CP$166+CD64*$CQ$166+CB89*$CO$168+CC89*$CP$168+CD89*$CQ$168+CB90*$CO$169+CC90*$CP$169+CD90*$CQ$169+CB91*$CO$170+CC91*$CP$170+CD91*$CQ$170)</f>
        <v/>
      </c>
      <c r="DG158" s="14">
        <f>MAX(0,CC8*$CO$156+CD8*$CP$156+CE8*$CQ$156+CC9*$CO$157+CD9*$CP$157+CE9*$CQ$157+CC10*$CO$158+CD10*$CP$158+CE10*$CQ$158+CC35*$CO$160+CD35*$CP$160+CE35*$CQ$160+CC36*$CO$161+CD36*$CP$161+CE36*$CQ$161+CC37*$CO$162+CD37*$CP$162+CE37*$CQ$162+CC62*$CO$164+CD62*$CP$164+CE62*$CQ$164+CC63*$CO$165+CD63*$CP$165+CE63*$CQ$165+CC64*$CO$166+CD64*$CP$166+CE64*$CQ$166+CC89*$CO$168+CD89*$CP$168+CE89*$CQ$168+CC90*$CO$169+CD90*$CP$169+CE90*$CQ$169+CC91*$CO$170+CD91*$CP$170+CE91*$CQ$170)</f>
        <v/>
      </c>
      <c r="DH158" s="14">
        <f>MAX(0,CD8*$CO$156+CE8*$CP$156+CF8*$CQ$156+CD9*$CO$157+CE9*$CP$157+CF9*$CQ$157+CD10*$CO$158+CE10*$CP$158+CF10*$CQ$158+CD35*$CO$160+CE35*$CP$160+CF35*$CQ$160+CD36*$CO$161+CE36*$CP$161+CF36*$CQ$161+CD37*$CO$162+CE37*$CP$162+CF37*$CQ$162+CD62*$CO$164+CE62*$CP$164+CF62*$CQ$164+CD63*$CO$165+CE63*$CP$165+CF63*$CQ$165+CD64*$CO$166+CE64*$CP$166+CF64*$CQ$166+CD89*$CO$168+CE89*$CP$168+CF89*$CQ$168+CD90*$CO$169+CE90*$CP$169+CF90*$CQ$169+CD91*$CO$170+CE91*$CP$170+CF91*$CQ$170)</f>
        <v/>
      </c>
      <c r="DI158" s="14">
        <f>MAX(0,CE8*$CO$156+CF8*$CP$156+CG8*$CQ$156+CE9*$CO$157+CF9*$CP$157+CG9*$CQ$157+CE10*$CO$158+CF10*$CP$158+CG10*$CQ$158+CE35*$CO$160+CF35*$CP$160+CG35*$CQ$160+CE36*$CO$161+CF36*$CP$161+CG36*$CQ$161+CE37*$CO$162+CF37*$CP$162+CG37*$CQ$162+CE62*$CO$164+CF62*$CP$164+CG62*$CQ$164+CE63*$CO$165+CF63*$CP$165+CG63*$CQ$165+CE64*$CO$166+CF64*$CP$166+CG64*$CQ$166+CE89*$CO$168+CF89*$CP$168+CG89*$CQ$168+CE90*$CO$169+CF90*$CP$169+CG90*$CQ$169+CE91*$CO$170+CF91*$CP$170+CG91*$CQ$170)</f>
        <v/>
      </c>
      <c r="DJ158" s="14">
        <f>MAX(0,CF8*$CO$156+CG8*$CP$156+CH8*$CQ$156+CF9*$CO$157+CG9*$CP$157+CH9*$CQ$157+CF10*$CO$158+CG10*$CP$158+CH10*$CQ$158+CF35*$CO$160+CG35*$CP$160+CH35*$CQ$160+CF36*$CO$161+CG36*$CP$161+CH36*$CQ$161+CF37*$CO$162+CG37*$CP$162+CH37*$CQ$162+CF62*$CO$164+CG62*$CP$164+CH62*$CQ$164+CF63*$CO$165+CG63*$CP$165+CH63*$CQ$165+CF64*$CO$166+CG64*$CP$166+CH64*$CQ$166+CF89*$CO$168+CG89*$CP$168+CH89*$CQ$168+CF90*$CO$169+CG90*$CP$169+CH90*$CQ$169+CF91*$CO$170+CG91*$CP$170+CH91*$CQ$170)</f>
        <v/>
      </c>
      <c r="DK158" s="14">
        <f>MAX(0,CG8*$CO$156+CH8*$CP$156+CI8*$CQ$156+CG9*$CO$157+CH9*$CP$157+CI9*$CQ$157+CG10*$CO$158+CH10*$CP$158+CI10*$CQ$158+CG35*$CO$160+CH35*$CP$160+CI35*$CQ$160+CG36*$CO$161+CH36*$CP$161+CI36*$CQ$161+CG37*$CO$162+CH37*$CP$162+CI37*$CQ$162+CG62*$CO$164+CH62*$CP$164+CI62*$CQ$164+CG63*$CO$165+CH63*$CP$165+CI63*$CQ$165+CG64*$CO$166+CH64*$CP$166+CI64*$CQ$166+CG89*$CO$168+CH89*$CP$168+CI89*$CQ$168+CG90*$CO$169+CH90*$CP$169+CI90*$CQ$169+CG91*$CO$170+CH91*$CP$170+CI91*$CQ$170)</f>
        <v/>
      </c>
      <c r="DL158" s="14">
        <f>MAX(0,CH8*$CO$156+CI8*$CP$156+CJ8*$CQ$156+CH9*$CO$157+CI9*$CP$157+CJ9*$CQ$157+CH10*$CO$158+CI10*$CP$158+CJ10*$CQ$158+CH35*$CO$160+CI35*$CP$160+CJ35*$CQ$160+CH36*$CO$161+CI36*$CP$161+CJ36*$CQ$161+CH37*$CO$162+CI37*$CP$162+CJ37*$CQ$162+CH62*$CO$164+CI62*$CP$164+CJ62*$CQ$164+CH63*$CO$165+CI63*$CP$165+CJ63*$CQ$165+CH64*$CO$166+CI64*$CP$166+CJ64*$CQ$166+CH89*$CO$168+CI89*$CP$168+CJ89*$CQ$168+CH90*$CO$169+CI90*$CP$169+CJ90*$CQ$169+CH91*$CO$170+CI91*$CP$170+CJ91*$CQ$170)</f>
        <v/>
      </c>
      <c r="DM158" s="14">
        <f>MAX(0,CI8*$CO$156+CJ8*$CP$156+CK8*$CQ$156+CI9*$CO$157+CJ9*$CP$157+CK9*$CQ$157+CI10*$CO$158+CJ10*$CP$158+CK10*$CQ$158+CI35*$CO$160+CJ35*$CP$160+CK35*$CQ$160+CI36*$CO$161+CJ36*$CP$161+CK36*$CQ$161+CI37*$CO$162+CJ37*$CP$162+CK37*$CQ$162+CI62*$CO$164+CJ62*$CP$164+CK62*$CQ$164+CI63*$CO$165+CJ63*$CP$165+CK63*$CQ$165+CI64*$CO$166+CJ64*$CP$166+CK64*$CQ$166+CI89*$CO$168+CJ89*$CP$168+CK89*$CQ$168+CI90*$CO$169+CJ90*$CP$169+CK90*$CQ$169+CI91*$CO$170+CJ91*$CP$170+CK91*$CQ$170)</f>
        <v/>
      </c>
      <c r="DN158" s="14">
        <f>MAX(0,CJ8*$CO$156+CK8*$CP$156+CL8*$CQ$156+CJ9*$CO$157+CK9*$CP$157+CL9*$CQ$157+CJ10*$CO$158+CK10*$CP$158+CL10*$CQ$158+CJ35*$CO$160+CK35*$CP$160+CL35*$CQ$160+CJ36*$CO$161+CK36*$CP$161+CL36*$CQ$161+CJ37*$CO$162+CK37*$CP$162+CL37*$CQ$162+CJ62*$CO$164+CK62*$CP$164+CL62*$CQ$164+CJ63*$CO$165+CK63*$CP$165+CL63*$CQ$165+CJ64*$CO$166+CK64*$CP$166+CL64*$CQ$166+CJ89*$CO$168+CK89*$CP$168+CL89*$CQ$168+CJ90*$CO$169+CK90*$CP$169+CL90*$CQ$169+CJ91*$CO$170+CK91*$CP$170+CL91*$CQ$170)</f>
        <v/>
      </c>
    </row>
    <row r="159" ht="15" customHeight="1" s="10">
      <c r="CN159" s="12" t="inlineStr">
        <is>
          <t>sl2</t>
        </is>
      </c>
      <c r="CS159" s="14">
        <f>MAX(0,BO9*$CO$156+BP9*$CP$156+BQ9*$CQ$156+BO10*$CO$157+BP10*$CP$157+BQ10*$CQ$157+BO11*$CO$158+BP11*$CP$158+BQ11*$CQ$158+BO36*$CO$160+BP36*$CP$160+BQ36*$CQ$160+BO37*$CO$161+BP37*$CP$161+BQ37*$CQ$161+BO38*$CO$162+BP38*$CP$162+BQ38*$CQ$162+BO63*$CO$164+BP63*$CP$164+BQ63*$CQ$164+BO64*$CO$165+BP64*$CP$165+BQ64*$CQ$165+BO65*$CO$166+BP65*$CP$166+BQ65*$CQ$166+BO90*$CO$168+BP90*$CP$168+BQ90*$CQ$168+BO91*$CO$169+BP91*$CP$169+BQ91*$CQ$169+BO92*$CO$170+BP92*$CP$170+BQ92*$CQ$170)</f>
        <v/>
      </c>
      <c r="CT159" s="14">
        <f>MAX(0,BP9*$CO$156+BQ9*$CP$156+BR9*$CQ$156+BP10*$CO$157+BQ10*$CP$157+BR10*$CQ$157+BP11*$CO$158+BQ11*$CP$158+BR11*$CQ$158+BP36*$CO$160+BQ36*$CP$160+BR36*$CQ$160+BP37*$CO$161+BQ37*$CP$161+BR37*$CQ$161+BP38*$CO$162+BQ38*$CP$162+BR38*$CQ$162+BP63*$CO$164+BQ63*$CP$164+BR63*$CQ$164+BP64*$CO$165+BQ64*$CP$165+BR64*$CQ$165+BP65*$CO$166+BQ65*$CP$166+BR65*$CQ$166+BP90*$CO$168+BQ90*$CP$168+BR90*$CQ$168+BP91*$CO$169+BQ91*$CP$169+BR91*$CQ$169+BP92*$CO$170+BQ92*$CP$170+BR92*$CQ$170)</f>
        <v/>
      </c>
      <c r="CU159" s="14">
        <f>MAX(0,BQ9*$CO$156+BR9*$CP$156+BS9*$CQ$156+BQ10*$CO$157+BR10*$CP$157+BS10*$CQ$157+BQ11*$CO$158+BR11*$CP$158+BS11*$CQ$158+BQ36*$CO$160+BR36*$CP$160+BS36*$CQ$160+BQ37*$CO$161+BR37*$CP$161+BS37*$CQ$161+BQ38*$CO$162+BR38*$CP$162+BS38*$CQ$162+BQ63*$CO$164+BR63*$CP$164+BS63*$CQ$164+BQ64*$CO$165+BR64*$CP$165+BS64*$CQ$165+BQ65*$CO$166+BR65*$CP$166+BS65*$CQ$166+BQ90*$CO$168+BR90*$CP$168+BS90*$CQ$168+BQ91*$CO$169+BR91*$CP$169+BS91*$CQ$169+BQ92*$CO$170+BR92*$CP$170+BS92*$CQ$170)</f>
        <v/>
      </c>
      <c r="CV159" s="14">
        <f>MAX(0,BR9*$CO$156+BS9*$CP$156+BT9*$CQ$156+BR10*$CO$157+BS10*$CP$157+BT10*$CQ$157+BR11*$CO$158+BS11*$CP$158+BT11*$CQ$158+BR36*$CO$160+BS36*$CP$160+BT36*$CQ$160+BR37*$CO$161+BS37*$CP$161+BT37*$CQ$161+BR38*$CO$162+BS38*$CP$162+BT38*$CQ$162+BR63*$CO$164+BS63*$CP$164+BT63*$CQ$164+BR64*$CO$165+BS64*$CP$165+BT64*$CQ$165+BR65*$CO$166+BS65*$CP$166+BT65*$CQ$166+BR90*$CO$168+BS90*$CP$168+BT90*$CQ$168+BR91*$CO$169+BS91*$CP$169+BT91*$CQ$169+BR92*$CO$170+BS92*$CP$170+BT92*$CQ$170)</f>
        <v/>
      </c>
      <c r="CW159" s="14">
        <f>MAX(0,BS9*$CO$156+BT9*$CP$156+BU9*$CQ$156+BS10*$CO$157+BT10*$CP$157+BU10*$CQ$157+BS11*$CO$158+BT11*$CP$158+BU11*$CQ$158+BS36*$CO$160+BT36*$CP$160+BU36*$CQ$160+BS37*$CO$161+BT37*$CP$161+BU37*$CQ$161+BS38*$CO$162+BT38*$CP$162+BU38*$CQ$162+BS63*$CO$164+BT63*$CP$164+BU63*$CQ$164+BS64*$CO$165+BT64*$CP$165+BU64*$CQ$165+BS65*$CO$166+BT65*$CP$166+BU65*$CQ$166+BS90*$CO$168+BT90*$CP$168+BU90*$CQ$168+BS91*$CO$169+BT91*$CP$169+BU91*$CQ$169+BS92*$CO$170+BT92*$CP$170+BU92*$CQ$170)</f>
        <v/>
      </c>
      <c r="CX159" s="14">
        <f>MAX(0,BT9*$CO$156+BU9*$CP$156+BV9*$CQ$156+BT10*$CO$157+BU10*$CP$157+BV10*$CQ$157+BT11*$CO$158+BU11*$CP$158+BV11*$CQ$158+BT36*$CO$160+BU36*$CP$160+BV36*$CQ$160+BT37*$CO$161+BU37*$CP$161+BV37*$CQ$161+BT38*$CO$162+BU38*$CP$162+BV38*$CQ$162+BT63*$CO$164+BU63*$CP$164+BV63*$CQ$164+BT64*$CO$165+BU64*$CP$165+BV64*$CQ$165+BT65*$CO$166+BU65*$CP$166+BV65*$CQ$166+BT90*$CO$168+BU90*$CP$168+BV90*$CQ$168+BT91*$CO$169+BU91*$CP$169+BV91*$CQ$169+BT92*$CO$170+BU92*$CP$170+BV92*$CQ$170)</f>
        <v/>
      </c>
      <c r="CY159" s="14">
        <f>MAX(0,BU9*$CO$156+BV9*$CP$156+BW9*$CQ$156+BU10*$CO$157+BV10*$CP$157+BW10*$CQ$157+BU11*$CO$158+BV11*$CP$158+BW11*$CQ$158+BU36*$CO$160+BV36*$CP$160+BW36*$CQ$160+BU37*$CO$161+BV37*$CP$161+BW37*$CQ$161+BU38*$CO$162+BV38*$CP$162+BW38*$CQ$162+BU63*$CO$164+BV63*$CP$164+BW63*$CQ$164+BU64*$CO$165+BV64*$CP$165+BW64*$CQ$165+BU65*$CO$166+BV65*$CP$166+BW65*$CQ$166+BU90*$CO$168+BV90*$CP$168+BW90*$CQ$168+BU91*$CO$169+BV91*$CP$169+BW91*$CQ$169+BU92*$CO$170+BV92*$CP$170+BW92*$CQ$170)</f>
        <v/>
      </c>
      <c r="CZ159" s="14">
        <f>MAX(0,BV9*$CO$156+BW9*$CP$156+BX9*$CQ$156+BV10*$CO$157+BW10*$CP$157+BX10*$CQ$157+BV11*$CO$158+BW11*$CP$158+BX11*$CQ$158+BV36*$CO$160+BW36*$CP$160+BX36*$CQ$160+BV37*$CO$161+BW37*$CP$161+BX37*$CQ$161+BV38*$CO$162+BW38*$CP$162+BX38*$CQ$162+BV63*$CO$164+BW63*$CP$164+BX63*$CQ$164+BV64*$CO$165+BW64*$CP$165+BX64*$CQ$165+BV65*$CO$166+BW65*$CP$166+BX65*$CQ$166+BV90*$CO$168+BW90*$CP$168+BX90*$CQ$168+BV91*$CO$169+BW91*$CP$169+BX91*$CQ$169+BV92*$CO$170+BW92*$CP$170+BX92*$CQ$170)</f>
        <v/>
      </c>
      <c r="DA159" s="14">
        <f>MAX(0,BW9*$CO$156+BX9*$CP$156+BY9*$CQ$156+BW10*$CO$157+BX10*$CP$157+BY10*$CQ$157+BW11*$CO$158+BX11*$CP$158+BY11*$CQ$158+BW36*$CO$160+BX36*$CP$160+BY36*$CQ$160+BW37*$CO$161+BX37*$CP$161+BY37*$CQ$161+BW38*$CO$162+BX38*$CP$162+BY38*$CQ$162+BW63*$CO$164+BX63*$CP$164+BY63*$CQ$164+BW64*$CO$165+BX64*$CP$165+BY64*$CQ$165+BW65*$CO$166+BX65*$CP$166+BY65*$CQ$166+BW90*$CO$168+BX90*$CP$168+BY90*$CQ$168+BW91*$CO$169+BX91*$CP$169+BY91*$CQ$169+BW92*$CO$170+BX92*$CP$170+BY92*$CQ$170)</f>
        <v/>
      </c>
      <c r="DB159" s="14">
        <f>MAX(0,BX9*$CO$156+BY9*$CP$156+BZ9*$CQ$156+BX10*$CO$157+BY10*$CP$157+BZ10*$CQ$157+BX11*$CO$158+BY11*$CP$158+BZ11*$CQ$158+BX36*$CO$160+BY36*$CP$160+BZ36*$CQ$160+BX37*$CO$161+BY37*$CP$161+BZ37*$CQ$161+BX38*$CO$162+BY38*$CP$162+BZ38*$CQ$162+BX63*$CO$164+BY63*$CP$164+BZ63*$CQ$164+BX64*$CO$165+BY64*$CP$165+BZ64*$CQ$165+BX65*$CO$166+BY65*$CP$166+BZ65*$CQ$166+BX90*$CO$168+BY90*$CP$168+BZ90*$CQ$168+BX91*$CO$169+BY91*$CP$169+BZ91*$CQ$169+BX92*$CO$170+BY92*$CP$170+BZ92*$CQ$170)</f>
        <v/>
      </c>
      <c r="DC159" s="14">
        <f>MAX(0,BY9*$CO$156+BZ9*$CP$156+CA9*$CQ$156+BY10*$CO$157+BZ10*$CP$157+CA10*$CQ$157+BY11*$CO$158+BZ11*$CP$158+CA11*$CQ$158+BY36*$CO$160+BZ36*$CP$160+CA36*$CQ$160+BY37*$CO$161+BZ37*$CP$161+CA37*$CQ$161+BY38*$CO$162+BZ38*$CP$162+CA38*$CQ$162+BY63*$CO$164+BZ63*$CP$164+CA63*$CQ$164+BY64*$CO$165+BZ64*$CP$165+CA64*$CQ$165+BY65*$CO$166+BZ65*$CP$166+CA65*$CQ$166+BY90*$CO$168+BZ90*$CP$168+CA90*$CQ$168+BY91*$CO$169+BZ91*$CP$169+CA91*$CQ$169+BY92*$CO$170+BZ92*$CP$170+CA92*$CQ$170)</f>
        <v/>
      </c>
      <c r="DD159" s="14">
        <f>MAX(0,BZ9*$CO$156+CA9*$CP$156+CB9*$CQ$156+BZ10*$CO$157+CA10*$CP$157+CB10*$CQ$157+BZ11*$CO$158+CA11*$CP$158+CB11*$CQ$158+BZ36*$CO$160+CA36*$CP$160+CB36*$CQ$160+BZ37*$CO$161+CA37*$CP$161+CB37*$CQ$161+BZ38*$CO$162+CA38*$CP$162+CB38*$CQ$162+BZ63*$CO$164+CA63*$CP$164+CB63*$CQ$164+BZ64*$CO$165+CA64*$CP$165+CB64*$CQ$165+BZ65*$CO$166+CA65*$CP$166+CB65*$CQ$166+BZ90*$CO$168+CA90*$CP$168+CB90*$CQ$168+BZ91*$CO$169+CA91*$CP$169+CB91*$CQ$169+BZ92*$CO$170+CA92*$CP$170+CB92*$CQ$170)</f>
        <v/>
      </c>
      <c r="DE159" s="14">
        <f>MAX(0,CA9*$CO$156+CB9*$CP$156+CC9*$CQ$156+CA10*$CO$157+CB10*$CP$157+CC10*$CQ$157+CA11*$CO$158+CB11*$CP$158+CC11*$CQ$158+CA36*$CO$160+CB36*$CP$160+CC36*$CQ$160+CA37*$CO$161+CB37*$CP$161+CC37*$CQ$161+CA38*$CO$162+CB38*$CP$162+CC38*$CQ$162+CA63*$CO$164+CB63*$CP$164+CC63*$CQ$164+CA64*$CO$165+CB64*$CP$165+CC64*$CQ$165+CA65*$CO$166+CB65*$CP$166+CC65*$CQ$166+CA90*$CO$168+CB90*$CP$168+CC90*$CQ$168+CA91*$CO$169+CB91*$CP$169+CC91*$CQ$169+CA92*$CO$170+CB92*$CP$170+CC92*$CQ$170)</f>
        <v/>
      </c>
      <c r="DF159" s="14">
        <f>MAX(0,CB9*$CO$156+CC9*$CP$156+CD9*$CQ$156+CB10*$CO$157+CC10*$CP$157+CD10*$CQ$157+CB11*$CO$158+CC11*$CP$158+CD11*$CQ$158+CB36*$CO$160+CC36*$CP$160+CD36*$CQ$160+CB37*$CO$161+CC37*$CP$161+CD37*$CQ$161+CB38*$CO$162+CC38*$CP$162+CD38*$CQ$162+CB63*$CO$164+CC63*$CP$164+CD63*$CQ$164+CB64*$CO$165+CC64*$CP$165+CD64*$CQ$165+CB65*$CO$166+CC65*$CP$166+CD65*$CQ$166+CB90*$CO$168+CC90*$CP$168+CD90*$CQ$168+CB91*$CO$169+CC91*$CP$169+CD91*$CQ$169+CB92*$CO$170+CC92*$CP$170+CD92*$CQ$170)</f>
        <v/>
      </c>
      <c r="DG159" s="14">
        <f>MAX(0,CC9*$CO$156+CD9*$CP$156+CE9*$CQ$156+CC10*$CO$157+CD10*$CP$157+CE10*$CQ$157+CC11*$CO$158+CD11*$CP$158+CE11*$CQ$158+CC36*$CO$160+CD36*$CP$160+CE36*$CQ$160+CC37*$CO$161+CD37*$CP$161+CE37*$CQ$161+CC38*$CO$162+CD38*$CP$162+CE38*$CQ$162+CC63*$CO$164+CD63*$CP$164+CE63*$CQ$164+CC64*$CO$165+CD64*$CP$165+CE64*$CQ$165+CC65*$CO$166+CD65*$CP$166+CE65*$CQ$166+CC90*$CO$168+CD90*$CP$168+CE90*$CQ$168+CC91*$CO$169+CD91*$CP$169+CE91*$CQ$169+CC92*$CO$170+CD92*$CP$170+CE92*$CQ$170)</f>
        <v/>
      </c>
      <c r="DH159" s="14">
        <f>MAX(0,CD9*$CO$156+CE9*$CP$156+CF9*$CQ$156+CD10*$CO$157+CE10*$CP$157+CF10*$CQ$157+CD11*$CO$158+CE11*$CP$158+CF11*$CQ$158+CD36*$CO$160+CE36*$CP$160+CF36*$CQ$160+CD37*$CO$161+CE37*$CP$161+CF37*$CQ$161+CD38*$CO$162+CE38*$CP$162+CF38*$CQ$162+CD63*$CO$164+CE63*$CP$164+CF63*$CQ$164+CD64*$CO$165+CE64*$CP$165+CF64*$CQ$165+CD65*$CO$166+CE65*$CP$166+CF65*$CQ$166+CD90*$CO$168+CE90*$CP$168+CF90*$CQ$168+CD91*$CO$169+CE91*$CP$169+CF91*$CQ$169+CD92*$CO$170+CE92*$CP$170+CF92*$CQ$170)</f>
        <v/>
      </c>
      <c r="DI159" s="14">
        <f>MAX(0,CE9*$CO$156+CF9*$CP$156+CG9*$CQ$156+CE10*$CO$157+CF10*$CP$157+CG10*$CQ$157+CE11*$CO$158+CF11*$CP$158+CG11*$CQ$158+CE36*$CO$160+CF36*$CP$160+CG36*$CQ$160+CE37*$CO$161+CF37*$CP$161+CG37*$CQ$161+CE38*$CO$162+CF38*$CP$162+CG38*$CQ$162+CE63*$CO$164+CF63*$CP$164+CG63*$CQ$164+CE64*$CO$165+CF64*$CP$165+CG64*$CQ$165+CE65*$CO$166+CF65*$CP$166+CG65*$CQ$166+CE90*$CO$168+CF90*$CP$168+CG90*$CQ$168+CE91*$CO$169+CF91*$CP$169+CG91*$CQ$169+CE92*$CO$170+CF92*$CP$170+CG92*$CQ$170)</f>
        <v/>
      </c>
      <c r="DJ159" s="14">
        <f>MAX(0,CF9*$CO$156+CG9*$CP$156+CH9*$CQ$156+CF10*$CO$157+CG10*$CP$157+CH10*$CQ$157+CF11*$CO$158+CG11*$CP$158+CH11*$CQ$158+CF36*$CO$160+CG36*$CP$160+CH36*$CQ$160+CF37*$CO$161+CG37*$CP$161+CH37*$CQ$161+CF38*$CO$162+CG38*$CP$162+CH38*$CQ$162+CF63*$CO$164+CG63*$CP$164+CH63*$CQ$164+CF64*$CO$165+CG64*$CP$165+CH64*$CQ$165+CF65*$CO$166+CG65*$CP$166+CH65*$CQ$166+CF90*$CO$168+CG90*$CP$168+CH90*$CQ$168+CF91*$CO$169+CG91*$CP$169+CH91*$CQ$169+CF92*$CO$170+CG92*$CP$170+CH92*$CQ$170)</f>
        <v/>
      </c>
      <c r="DK159" s="14">
        <f>MAX(0,CG9*$CO$156+CH9*$CP$156+CI9*$CQ$156+CG10*$CO$157+CH10*$CP$157+CI10*$CQ$157+CG11*$CO$158+CH11*$CP$158+CI11*$CQ$158+CG36*$CO$160+CH36*$CP$160+CI36*$CQ$160+CG37*$CO$161+CH37*$CP$161+CI37*$CQ$161+CG38*$CO$162+CH38*$CP$162+CI38*$CQ$162+CG63*$CO$164+CH63*$CP$164+CI63*$CQ$164+CG64*$CO$165+CH64*$CP$165+CI64*$CQ$165+CG65*$CO$166+CH65*$CP$166+CI65*$CQ$166+CG90*$CO$168+CH90*$CP$168+CI90*$CQ$168+CG91*$CO$169+CH91*$CP$169+CI91*$CQ$169+CG92*$CO$170+CH92*$CP$170+CI92*$CQ$170)</f>
        <v/>
      </c>
      <c r="DL159" s="14">
        <f>MAX(0,CH9*$CO$156+CI9*$CP$156+CJ9*$CQ$156+CH10*$CO$157+CI10*$CP$157+CJ10*$CQ$157+CH11*$CO$158+CI11*$CP$158+CJ11*$CQ$158+CH36*$CO$160+CI36*$CP$160+CJ36*$CQ$160+CH37*$CO$161+CI37*$CP$161+CJ37*$CQ$161+CH38*$CO$162+CI38*$CP$162+CJ38*$CQ$162+CH63*$CO$164+CI63*$CP$164+CJ63*$CQ$164+CH64*$CO$165+CI64*$CP$165+CJ64*$CQ$165+CH65*$CO$166+CI65*$CP$166+CJ65*$CQ$166+CH90*$CO$168+CI90*$CP$168+CJ90*$CQ$168+CH91*$CO$169+CI91*$CP$169+CJ91*$CQ$169+CH92*$CO$170+CI92*$CP$170+CJ92*$CQ$170)</f>
        <v/>
      </c>
      <c r="DM159" s="14">
        <f>MAX(0,CI9*$CO$156+CJ9*$CP$156+CK9*$CQ$156+CI10*$CO$157+CJ10*$CP$157+CK10*$CQ$157+CI11*$CO$158+CJ11*$CP$158+CK11*$CQ$158+CI36*$CO$160+CJ36*$CP$160+CK36*$CQ$160+CI37*$CO$161+CJ37*$CP$161+CK37*$CQ$161+CI38*$CO$162+CJ38*$CP$162+CK38*$CQ$162+CI63*$CO$164+CJ63*$CP$164+CK63*$CQ$164+CI64*$CO$165+CJ64*$CP$165+CK64*$CQ$165+CI65*$CO$166+CJ65*$CP$166+CK65*$CQ$166+CI90*$CO$168+CJ90*$CP$168+CK90*$CQ$168+CI91*$CO$169+CJ91*$CP$169+CK91*$CQ$169+CI92*$CO$170+CJ92*$CP$170+CK92*$CQ$170)</f>
        <v/>
      </c>
      <c r="DN159" s="14">
        <f>MAX(0,CJ9*$CO$156+CK9*$CP$156+CL9*$CQ$156+CJ10*$CO$157+CK10*$CP$157+CL10*$CQ$157+CJ11*$CO$158+CK11*$CP$158+CL11*$CQ$158+CJ36*$CO$160+CK36*$CP$160+CL36*$CQ$160+CJ37*$CO$161+CK37*$CP$161+CL37*$CQ$161+CJ38*$CO$162+CK38*$CP$162+CL38*$CQ$162+CJ63*$CO$164+CK63*$CP$164+CL63*$CQ$164+CJ64*$CO$165+CK64*$CP$165+CL64*$CQ$165+CJ65*$CO$166+CK65*$CP$166+CL65*$CQ$166+CJ90*$CO$168+CK90*$CP$168+CL90*$CQ$168+CJ91*$CO$169+CK91*$CP$169+CL91*$CQ$169+CJ92*$CO$170+CK92*$CP$170+CL92*$CQ$170)</f>
        <v/>
      </c>
    </row>
    <row r="160" ht="15" customHeight="1" s="10">
      <c r="CO160" s="13" t="n">
        <v>-0.49</v>
      </c>
      <c r="CP160" s="13" t="n">
        <v>-0.42</v>
      </c>
      <c r="CQ160" s="13" t="n">
        <v>0.38</v>
      </c>
      <c r="CS160" s="14">
        <f>MAX(0,BO10*$CO$156+BP10*$CP$156+BQ10*$CQ$156+BO11*$CO$157+BP11*$CP$157+BQ11*$CQ$157+BO12*$CO$158+BP12*$CP$158+BQ12*$CQ$158+BO37*$CO$160+BP37*$CP$160+BQ37*$CQ$160+BO38*$CO$161+BP38*$CP$161+BQ38*$CQ$161+BO39*$CO$162+BP39*$CP$162+BQ39*$CQ$162+BO64*$CO$164+BP64*$CP$164+BQ64*$CQ$164+BO65*$CO$165+BP65*$CP$165+BQ65*$CQ$165+BO66*$CO$166+BP66*$CP$166+BQ66*$CQ$166+BO91*$CO$168+BP91*$CP$168+BQ91*$CQ$168+BO92*$CO$169+BP92*$CP$169+BQ92*$CQ$169+BO93*$CO$170+BP93*$CP$170+BQ93*$CQ$170)</f>
        <v/>
      </c>
      <c r="CT160" s="14">
        <f>MAX(0,BP10*$CO$156+BQ10*$CP$156+BR10*$CQ$156+BP11*$CO$157+BQ11*$CP$157+BR11*$CQ$157+BP12*$CO$158+BQ12*$CP$158+BR12*$CQ$158+BP37*$CO$160+BQ37*$CP$160+BR37*$CQ$160+BP38*$CO$161+BQ38*$CP$161+BR38*$CQ$161+BP39*$CO$162+BQ39*$CP$162+BR39*$CQ$162+BP64*$CO$164+BQ64*$CP$164+BR64*$CQ$164+BP65*$CO$165+BQ65*$CP$165+BR65*$CQ$165+BP66*$CO$166+BQ66*$CP$166+BR66*$CQ$166+BP91*$CO$168+BQ91*$CP$168+BR91*$CQ$168+BP92*$CO$169+BQ92*$CP$169+BR92*$CQ$169+BP93*$CO$170+BQ93*$CP$170+BR93*$CQ$170)</f>
        <v/>
      </c>
      <c r="CU160" s="14">
        <f>MAX(0,BQ10*$CO$156+BR10*$CP$156+BS10*$CQ$156+BQ11*$CO$157+BR11*$CP$157+BS11*$CQ$157+BQ12*$CO$158+BR12*$CP$158+BS12*$CQ$158+BQ37*$CO$160+BR37*$CP$160+BS37*$CQ$160+BQ38*$CO$161+BR38*$CP$161+BS38*$CQ$161+BQ39*$CO$162+BR39*$CP$162+BS39*$CQ$162+BQ64*$CO$164+BR64*$CP$164+BS64*$CQ$164+BQ65*$CO$165+BR65*$CP$165+BS65*$CQ$165+BQ66*$CO$166+BR66*$CP$166+BS66*$CQ$166+BQ91*$CO$168+BR91*$CP$168+BS91*$CQ$168+BQ92*$CO$169+BR92*$CP$169+BS92*$CQ$169+BQ93*$CO$170+BR93*$CP$170+BS93*$CQ$170)</f>
        <v/>
      </c>
      <c r="CV160" s="14">
        <f>MAX(0,BR10*$CO$156+BS10*$CP$156+BT10*$CQ$156+BR11*$CO$157+BS11*$CP$157+BT11*$CQ$157+BR12*$CO$158+BS12*$CP$158+BT12*$CQ$158+BR37*$CO$160+BS37*$CP$160+BT37*$CQ$160+BR38*$CO$161+BS38*$CP$161+BT38*$CQ$161+BR39*$CO$162+BS39*$CP$162+BT39*$CQ$162+BR64*$CO$164+BS64*$CP$164+BT64*$CQ$164+BR65*$CO$165+BS65*$CP$165+BT65*$CQ$165+BR66*$CO$166+BS66*$CP$166+BT66*$CQ$166+BR91*$CO$168+BS91*$CP$168+BT91*$CQ$168+BR92*$CO$169+BS92*$CP$169+BT92*$CQ$169+BR93*$CO$170+BS93*$CP$170+BT93*$CQ$170)</f>
        <v/>
      </c>
      <c r="CW160" s="14">
        <f>MAX(0,BS10*$CO$156+BT10*$CP$156+BU10*$CQ$156+BS11*$CO$157+BT11*$CP$157+BU11*$CQ$157+BS12*$CO$158+BT12*$CP$158+BU12*$CQ$158+BS37*$CO$160+BT37*$CP$160+BU37*$CQ$160+BS38*$CO$161+BT38*$CP$161+BU38*$CQ$161+BS39*$CO$162+BT39*$CP$162+BU39*$CQ$162+BS64*$CO$164+BT64*$CP$164+BU64*$CQ$164+BS65*$CO$165+BT65*$CP$165+BU65*$CQ$165+BS66*$CO$166+BT66*$CP$166+BU66*$CQ$166+BS91*$CO$168+BT91*$CP$168+BU91*$CQ$168+BS92*$CO$169+BT92*$CP$169+BU92*$CQ$169+BS93*$CO$170+BT93*$CP$170+BU93*$CQ$170)</f>
        <v/>
      </c>
      <c r="CX160" s="14">
        <f>MAX(0,BT10*$CO$156+BU10*$CP$156+BV10*$CQ$156+BT11*$CO$157+BU11*$CP$157+BV11*$CQ$157+BT12*$CO$158+BU12*$CP$158+BV12*$CQ$158+BT37*$CO$160+BU37*$CP$160+BV37*$CQ$160+BT38*$CO$161+BU38*$CP$161+BV38*$CQ$161+BT39*$CO$162+BU39*$CP$162+BV39*$CQ$162+BT64*$CO$164+BU64*$CP$164+BV64*$CQ$164+BT65*$CO$165+BU65*$CP$165+BV65*$CQ$165+BT66*$CO$166+BU66*$CP$166+BV66*$CQ$166+BT91*$CO$168+BU91*$CP$168+BV91*$CQ$168+BT92*$CO$169+BU92*$CP$169+BV92*$CQ$169+BT93*$CO$170+BU93*$CP$170+BV93*$CQ$170)</f>
        <v/>
      </c>
      <c r="CY160" s="14">
        <f>MAX(0,BU10*$CO$156+BV10*$CP$156+BW10*$CQ$156+BU11*$CO$157+BV11*$CP$157+BW11*$CQ$157+BU12*$CO$158+BV12*$CP$158+BW12*$CQ$158+BU37*$CO$160+BV37*$CP$160+BW37*$CQ$160+BU38*$CO$161+BV38*$CP$161+BW38*$CQ$161+BU39*$CO$162+BV39*$CP$162+BW39*$CQ$162+BU64*$CO$164+BV64*$CP$164+BW64*$CQ$164+BU65*$CO$165+BV65*$CP$165+BW65*$CQ$165+BU66*$CO$166+BV66*$CP$166+BW66*$CQ$166+BU91*$CO$168+BV91*$CP$168+BW91*$CQ$168+BU92*$CO$169+BV92*$CP$169+BW92*$CQ$169+BU93*$CO$170+BV93*$CP$170+BW93*$CQ$170)</f>
        <v/>
      </c>
      <c r="CZ160" s="14">
        <f>MAX(0,BV10*$CO$156+BW10*$CP$156+BX10*$CQ$156+BV11*$CO$157+BW11*$CP$157+BX11*$CQ$157+BV12*$CO$158+BW12*$CP$158+BX12*$CQ$158+BV37*$CO$160+BW37*$CP$160+BX37*$CQ$160+BV38*$CO$161+BW38*$CP$161+BX38*$CQ$161+BV39*$CO$162+BW39*$CP$162+BX39*$CQ$162+BV64*$CO$164+BW64*$CP$164+BX64*$CQ$164+BV65*$CO$165+BW65*$CP$165+BX65*$CQ$165+BV66*$CO$166+BW66*$CP$166+BX66*$CQ$166+BV91*$CO$168+BW91*$CP$168+BX91*$CQ$168+BV92*$CO$169+BW92*$CP$169+BX92*$CQ$169+BV93*$CO$170+BW93*$CP$170+BX93*$CQ$170)</f>
        <v/>
      </c>
      <c r="DA160" s="14">
        <f>MAX(0,BW10*$CO$156+BX10*$CP$156+BY10*$CQ$156+BW11*$CO$157+BX11*$CP$157+BY11*$CQ$157+BW12*$CO$158+BX12*$CP$158+BY12*$CQ$158+BW37*$CO$160+BX37*$CP$160+BY37*$CQ$160+BW38*$CO$161+BX38*$CP$161+BY38*$CQ$161+BW39*$CO$162+BX39*$CP$162+BY39*$CQ$162+BW64*$CO$164+BX64*$CP$164+BY64*$CQ$164+BW65*$CO$165+BX65*$CP$165+BY65*$CQ$165+BW66*$CO$166+BX66*$CP$166+BY66*$CQ$166+BW91*$CO$168+BX91*$CP$168+BY91*$CQ$168+BW92*$CO$169+BX92*$CP$169+BY92*$CQ$169+BW93*$CO$170+BX93*$CP$170+BY93*$CQ$170)</f>
        <v/>
      </c>
      <c r="DB160" s="14">
        <f>MAX(0,BX10*$CO$156+BY10*$CP$156+BZ10*$CQ$156+BX11*$CO$157+BY11*$CP$157+BZ11*$CQ$157+BX12*$CO$158+BY12*$CP$158+BZ12*$CQ$158+BX37*$CO$160+BY37*$CP$160+BZ37*$CQ$160+BX38*$CO$161+BY38*$CP$161+BZ38*$CQ$161+BX39*$CO$162+BY39*$CP$162+BZ39*$CQ$162+BX64*$CO$164+BY64*$CP$164+BZ64*$CQ$164+BX65*$CO$165+BY65*$CP$165+BZ65*$CQ$165+BX66*$CO$166+BY66*$CP$166+BZ66*$CQ$166+BX91*$CO$168+BY91*$CP$168+BZ91*$CQ$168+BX92*$CO$169+BY92*$CP$169+BZ92*$CQ$169+BX93*$CO$170+BY93*$CP$170+BZ93*$CQ$170)</f>
        <v/>
      </c>
      <c r="DC160" s="14">
        <f>MAX(0,BY10*$CO$156+BZ10*$CP$156+CA10*$CQ$156+BY11*$CO$157+BZ11*$CP$157+CA11*$CQ$157+BY12*$CO$158+BZ12*$CP$158+CA12*$CQ$158+BY37*$CO$160+BZ37*$CP$160+CA37*$CQ$160+BY38*$CO$161+BZ38*$CP$161+CA38*$CQ$161+BY39*$CO$162+BZ39*$CP$162+CA39*$CQ$162+BY64*$CO$164+BZ64*$CP$164+CA64*$CQ$164+BY65*$CO$165+BZ65*$CP$165+CA65*$CQ$165+BY66*$CO$166+BZ66*$CP$166+CA66*$CQ$166+BY91*$CO$168+BZ91*$CP$168+CA91*$CQ$168+BY92*$CO$169+BZ92*$CP$169+CA92*$CQ$169+BY93*$CO$170+BZ93*$CP$170+CA93*$CQ$170)</f>
        <v/>
      </c>
      <c r="DD160" s="14">
        <f>MAX(0,BZ10*$CO$156+CA10*$CP$156+CB10*$CQ$156+BZ11*$CO$157+CA11*$CP$157+CB11*$CQ$157+BZ12*$CO$158+CA12*$CP$158+CB12*$CQ$158+BZ37*$CO$160+CA37*$CP$160+CB37*$CQ$160+BZ38*$CO$161+CA38*$CP$161+CB38*$CQ$161+BZ39*$CO$162+CA39*$CP$162+CB39*$CQ$162+BZ64*$CO$164+CA64*$CP$164+CB64*$CQ$164+BZ65*$CO$165+CA65*$CP$165+CB65*$CQ$165+BZ66*$CO$166+CA66*$CP$166+CB66*$CQ$166+BZ91*$CO$168+CA91*$CP$168+CB91*$CQ$168+BZ92*$CO$169+CA92*$CP$169+CB92*$CQ$169+BZ93*$CO$170+CA93*$CP$170+CB93*$CQ$170)</f>
        <v/>
      </c>
      <c r="DE160" s="14">
        <f>MAX(0,CA10*$CO$156+CB10*$CP$156+CC10*$CQ$156+CA11*$CO$157+CB11*$CP$157+CC11*$CQ$157+CA12*$CO$158+CB12*$CP$158+CC12*$CQ$158+CA37*$CO$160+CB37*$CP$160+CC37*$CQ$160+CA38*$CO$161+CB38*$CP$161+CC38*$CQ$161+CA39*$CO$162+CB39*$CP$162+CC39*$CQ$162+CA64*$CO$164+CB64*$CP$164+CC64*$CQ$164+CA65*$CO$165+CB65*$CP$165+CC65*$CQ$165+CA66*$CO$166+CB66*$CP$166+CC66*$CQ$166+CA91*$CO$168+CB91*$CP$168+CC91*$CQ$168+CA92*$CO$169+CB92*$CP$169+CC92*$CQ$169+CA93*$CO$170+CB93*$CP$170+CC93*$CQ$170)</f>
        <v/>
      </c>
      <c r="DF160" s="14">
        <f>MAX(0,CB10*$CO$156+CC10*$CP$156+CD10*$CQ$156+CB11*$CO$157+CC11*$CP$157+CD11*$CQ$157+CB12*$CO$158+CC12*$CP$158+CD12*$CQ$158+CB37*$CO$160+CC37*$CP$160+CD37*$CQ$160+CB38*$CO$161+CC38*$CP$161+CD38*$CQ$161+CB39*$CO$162+CC39*$CP$162+CD39*$CQ$162+CB64*$CO$164+CC64*$CP$164+CD64*$CQ$164+CB65*$CO$165+CC65*$CP$165+CD65*$CQ$165+CB66*$CO$166+CC66*$CP$166+CD66*$CQ$166+CB91*$CO$168+CC91*$CP$168+CD91*$CQ$168+CB92*$CO$169+CC92*$CP$169+CD92*$CQ$169+CB93*$CO$170+CC93*$CP$170+CD93*$CQ$170)</f>
        <v/>
      </c>
      <c r="DG160" s="14">
        <f>MAX(0,CC10*$CO$156+CD10*$CP$156+CE10*$CQ$156+CC11*$CO$157+CD11*$CP$157+CE11*$CQ$157+CC12*$CO$158+CD12*$CP$158+CE12*$CQ$158+CC37*$CO$160+CD37*$CP$160+CE37*$CQ$160+CC38*$CO$161+CD38*$CP$161+CE38*$CQ$161+CC39*$CO$162+CD39*$CP$162+CE39*$CQ$162+CC64*$CO$164+CD64*$CP$164+CE64*$CQ$164+CC65*$CO$165+CD65*$CP$165+CE65*$CQ$165+CC66*$CO$166+CD66*$CP$166+CE66*$CQ$166+CC91*$CO$168+CD91*$CP$168+CE91*$CQ$168+CC92*$CO$169+CD92*$CP$169+CE92*$CQ$169+CC93*$CO$170+CD93*$CP$170+CE93*$CQ$170)</f>
        <v/>
      </c>
      <c r="DH160" s="14">
        <f>MAX(0,CD10*$CO$156+CE10*$CP$156+CF10*$CQ$156+CD11*$CO$157+CE11*$CP$157+CF11*$CQ$157+CD12*$CO$158+CE12*$CP$158+CF12*$CQ$158+CD37*$CO$160+CE37*$CP$160+CF37*$CQ$160+CD38*$CO$161+CE38*$CP$161+CF38*$CQ$161+CD39*$CO$162+CE39*$CP$162+CF39*$CQ$162+CD64*$CO$164+CE64*$CP$164+CF64*$CQ$164+CD65*$CO$165+CE65*$CP$165+CF65*$CQ$165+CD66*$CO$166+CE66*$CP$166+CF66*$CQ$166+CD91*$CO$168+CE91*$CP$168+CF91*$CQ$168+CD92*$CO$169+CE92*$CP$169+CF92*$CQ$169+CD93*$CO$170+CE93*$CP$170+CF93*$CQ$170)</f>
        <v/>
      </c>
      <c r="DI160" s="14">
        <f>MAX(0,CE10*$CO$156+CF10*$CP$156+CG10*$CQ$156+CE11*$CO$157+CF11*$CP$157+CG11*$CQ$157+CE12*$CO$158+CF12*$CP$158+CG12*$CQ$158+CE37*$CO$160+CF37*$CP$160+CG37*$CQ$160+CE38*$CO$161+CF38*$CP$161+CG38*$CQ$161+CE39*$CO$162+CF39*$CP$162+CG39*$CQ$162+CE64*$CO$164+CF64*$CP$164+CG64*$CQ$164+CE65*$CO$165+CF65*$CP$165+CG65*$CQ$165+CE66*$CO$166+CF66*$CP$166+CG66*$CQ$166+CE91*$CO$168+CF91*$CP$168+CG91*$CQ$168+CE92*$CO$169+CF92*$CP$169+CG92*$CQ$169+CE93*$CO$170+CF93*$CP$170+CG93*$CQ$170)</f>
        <v/>
      </c>
      <c r="DJ160" s="14">
        <f>MAX(0,CF10*$CO$156+CG10*$CP$156+CH10*$CQ$156+CF11*$CO$157+CG11*$CP$157+CH11*$CQ$157+CF12*$CO$158+CG12*$CP$158+CH12*$CQ$158+CF37*$CO$160+CG37*$CP$160+CH37*$CQ$160+CF38*$CO$161+CG38*$CP$161+CH38*$CQ$161+CF39*$CO$162+CG39*$CP$162+CH39*$CQ$162+CF64*$CO$164+CG64*$CP$164+CH64*$CQ$164+CF65*$CO$165+CG65*$CP$165+CH65*$CQ$165+CF66*$CO$166+CG66*$CP$166+CH66*$CQ$166+CF91*$CO$168+CG91*$CP$168+CH91*$CQ$168+CF92*$CO$169+CG92*$CP$169+CH92*$CQ$169+CF93*$CO$170+CG93*$CP$170+CH93*$CQ$170)</f>
        <v/>
      </c>
      <c r="DK160" s="14">
        <f>MAX(0,CG10*$CO$156+CH10*$CP$156+CI10*$CQ$156+CG11*$CO$157+CH11*$CP$157+CI11*$CQ$157+CG12*$CO$158+CH12*$CP$158+CI12*$CQ$158+CG37*$CO$160+CH37*$CP$160+CI37*$CQ$160+CG38*$CO$161+CH38*$CP$161+CI38*$CQ$161+CG39*$CO$162+CH39*$CP$162+CI39*$CQ$162+CG64*$CO$164+CH64*$CP$164+CI64*$CQ$164+CG65*$CO$165+CH65*$CP$165+CI65*$CQ$165+CG66*$CO$166+CH66*$CP$166+CI66*$CQ$166+CG91*$CO$168+CH91*$CP$168+CI91*$CQ$168+CG92*$CO$169+CH92*$CP$169+CI92*$CQ$169+CG93*$CO$170+CH93*$CP$170+CI93*$CQ$170)</f>
        <v/>
      </c>
      <c r="DL160" s="14">
        <f>MAX(0,CH10*$CO$156+CI10*$CP$156+CJ10*$CQ$156+CH11*$CO$157+CI11*$CP$157+CJ11*$CQ$157+CH12*$CO$158+CI12*$CP$158+CJ12*$CQ$158+CH37*$CO$160+CI37*$CP$160+CJ37*$CQ$160+CH38*$CO$161+CI38*$CP$161+CJ38*$CQ$161+CH39*$CO$162+CI39*$CP$162+CJ39*$CQ$162+CH64*$CO$164+CI64*$CP$164+CJ64*$CQ$164+CH65*$CO$165+CI65*$CP$165+CJ65*$CQ$165+CH66*$CO$166+CI66*$CP$166+CJ66*$CQ$166+CH91*$CO$168+CI91*$CP$168+CJ91*$CQ$168+CH92*$CO$169+CI92*$CP$169+CJ92*$CQ$169+CH93*$CO$170+CI93*$CP$170+CJ93*$CQ$170)</f>
        <v/>
      </c>
      <c r="DM160" s="14">
        <f>MAX(0,CI10*$CO$156+CJ10*$CP$156+CK10*$CQ$156+CI11*$CO$157+CJ11*$CP$157+CK11*$CQ$157+CI12*$CO$158+CJ12*$CP$158+CK12*$CQ$158+CI37*$CO$160+CJ37*$CP$160+CK37*$CQ$160+CI38*$CO$161+CJ38*$CP$161+CK38*$CQ$161+CI39*$CO$162+CJ39*$CP$162+CK39*$CQ$162+CI64*$CO$164+CJ64*$CP$164+CK64*$CQ$164+CI65*$CO$165+CJ65*$CP$165+CK65*$CQ$165+CI66*$CO$166+CJ66*$CP$166+CK66*$CQ$166+CI91*$CO$168+CJ91*$CP$168+CK91*$CQ$168+CI92*$CO$169+CJ92*$CP$169+CK92*$CQ$169+CI93*$CO$170+CJ93*$CP$170+CK93*$CQ$170)</f>
        <v/>
      </c>
      <c r="DN160" s="14">
        <f>MAX(0,CJ10*$CO$156+CK10*$CP$156+CL10*$CQ$156+CJ11*$CO$157+CK11*$CP$157+CL11*$CQ$157+CJ12*$CO$158+CK12*$CP$158+CL12*$CQ$158+CJ37*$CO$160+CK37*$CP$160+CL37*$CQ$160+CJ38*$CO$161+CK38*$CP$161+CL38*$CQ$161+CJ39*$CO$162+CK39*$CP$162+CL39*$CQ$162+CJ64*$CO$164+CK64*$CP$164+CL64*$CQ$164+CJ65*$CO$165+CK65*$CP$165+CL65*$CQ$165+CJ66*$CO$166+CK66*$CP$166+CL66*$CQ$166+CJ91*$CO$168+CK91*$CP$168+CL91*$CQ$168+CJ92*$CO$169+CK92*$CP$169+CL92*$CQ$169+CJ93*$CO$170+CK93*$CP$170+CL93*$CQ$170)</f>
        <v/>
      </c>
    </row>
    <row r="161" ht="15" customHeight="1" s="10">
      <c r="CO161" s="13" t="n">
        <v>0.4</v>
      </c>
      <c r="CP161" s="13" t="n">
        <v>0.05</v>
      </c>
      <c r="CQ161" s="13" t="n">
        <v>0.33</v>
      </c>
      <c r="CS161" s="14">
        <f>MAX(0,BO11*$CO$156+BP11*$CP$156+BQ11*$CQ$156+BO12*$CO$157+BP12*$CP$157+BQ12*$CQ$157+BO13*$CO$158+BP13*$CP$158+BQ13*$CQ$158+BO38*$CO$160+BP38*$CP$160+BQ38*$CQ$160+BO39*$CO$161+BP39*$CP$161+BQ39*$CQ$161+BO40*$CO$162+BP40*$CP$162+BQ40*$CQ$162+BO65*$CO$164+BP65*$CP$164+BQ65*$CQ$164+BO66*$CO$165+BP66*$CP$165+BQ66*$CQ$165+BO67*$CO$166+BP67*$CP$166+BQ67*$CQ$166+BO92*$CO$168+BP92*$CP$168+BQ92*$CQ$168+BO93*$CO$169+BP93*$CP$169+BQ93*$CQ$169+BO94*$CO$170+BP94*$CP$170+BQ94*$CQ$170)</f>
        <v/>
      </c>
      <c r="CT161" s="14">
        <f>MAX(0,BP11*$CO$156+BQ11*$CP$156+BR11*$CQ$156+BP12*$CO$157+BQ12*$CP$157+BR12*$CQ$157+BP13*$CO$158+BQ13*$CP$158+BR13*$CQ$158+BP38*$CO$160+BQ38*$CP$160+BR38*$CQ$160+BP39*$CO$161+BQ39*$CP$161+BR39*$CQ$161+BP40*$CO$162+BQ40*$CP$162+BR40*$CQ$162+BP65*$CO$164+BQ65*$CP$164+BR65*$CQ$164+BP66*$CO$165+BQ66*$CP$165+BR66*$CQ$165+BP67*$CO$166+BQ67*$CP$166+BR67*$CQ$166+BP92*$CO$168+BQ92*$CP$168+BR92*$CQ$168+BP93*$CO$169+BQ93*$CP$169+BR93*$CQ$169+BP94*$CO$170+BQ94*$CP$170+BR94*$CQ$170)</f>
        <v/>
      </c>
      <c r="CU161" s="14">
        <f>MAX(0,BQ11*$CO$156+BR11*$CP$156+BS11*$CQ$156+BQ12*$CO$157+BR12*$CP$157+BS12*$CQ$157+BQ13*$CO$158+BR13*$CP$158+BS13*$CQ$158+BQ38*$CO$160+BR38*$CP$160+BS38*$CQ$160+BQ39*$CO$161+BR39*$CP$161+BS39*$CQ$161+BQ40*$CO$162+BR40*$CP$162+BS40*$CQ$162+BQ65*$CO$164+BR65*$CP$164+BS65*$CQ$164+BQ66*$CO$165+BR66*$CP$165+BS66*$CQ$165+BQ67*$CO$166+BR67*$CP$166+BS67*$CQ$166+BQ92*$CO$168+BR92*$CP$168+BS92*$CQ$168+BQ93*$CO$169+BR93*$CP$169+BS93*$CQ$169+BQ94*$CO$170+BR94*$CP$170+BS94*$CQ$170)</f>
        <v/>
      </c>
      <c r="CV161" s="14">
        <f>MAX(0,BR11*$CO$156+BS11*$CP$156+BT11*$CQ$156+BR12*$CO$157+BS12*$CP$157+BT12*$CQ$157+BR13*$CO$158+BS13*$CP$158+BT13*$CQ$158+BR38*$CO$160+BS38*$CP$160+BT38*$CQ$160+BR39*$CO$161+BS39*$CP$161+BT39*$CQ$161+BR40*$CO$162+BS40*$CP$162+BT40*$CQ$162+BR65*$CO$164+BS65*$CP$164+BT65*$CQ$164+BR66*$CO$165+BS66*$CP$165+BT66*$CQ$165+BR67*$CO$166+BS67*$CP$166+BT67*$CQ$166+BR92*$CO$168+BS92*$CP$168+BT92*$CQ$168+BR93*$CO$169+BS93*$CP$169+BT93*$CQ$169+BR94*$CO$170+BS94*$CP$170+BT94*$CQ$170)</f>
        <v/>
      </c>
      <c r="CW161" s="14">
        <f>MAX(0,BS11*$CO$156+BT11*$CP$156+BU11*$CQ$156+BS12*$CO$157+BT12*$CP$157+BU12*$CQ$157+BS13*$CO$158+BT13*$CP$158+BU13*$CQ$158+BS38*$CO$160+BT38*$CP$160+BU38*$CQ$160+BS39*$CO$161+BT39*$CP$161+BU39*$CQ$161+BS40*$CO$162+BT40*$CP$162+BU40*$CQ$162+BS65*$CO$164+BT65*$CP$164+BU65*$CQ$164+BS66*$CO$165+BT66*$CP$165+BU66*$CQ$165+BS67*$CO$166+BT67*$CP$166+BU67*$CQ$166+BS92*$CO$168+BT92*$CP$168+BU92*$CQ$168+BS93*$CO$169+BT93*$CP$169+BU93*$CQ$169+BS94*$CO$170+BT94*$CP$170+BU94*$CQ$170)</f>
        <v/>
      </c>
      <c r="CX161" s="14">
        <f>MAX(0,BT11*$CO$156+BU11*$CP$156+BV11*$CQ$156+BT12*$CO$157+BU12*$CP$157+BV12*$CQ$157+BT13*$CO$158+BU13*$CP$158+BV13*$CQ$158+BT38*$CO$160+BU38*$CP$160+BV38*$CQ$160+BT39*$CO$161+BU39*$CP$161+BV39*$CQ$161+BT40*$CO$162+BU40*$CP$162+BV40*$CQ$162+BT65*$CO$164+BU65*$CP$164+BV65*$CQ$164+BT66*$CO$165+BU66*$CP$165+BV66*$CQ$165+BT67*$CO$166+BU67*$CP$166+BV67*$CQ$166+BT92*$CO$168+BU92*$CP$168+BV92*$CQ$168+BT93*$CO$169+BU93*$CP$169+BV93*$CQ$169+BT94*$CO$170+BU94*$CP$170+BV94*$CQ$170)</f>
        <v/>
      </c>
      <c r="CY161" s="14">
        <f>MAX(0,BU11*$CO$156+BV11*$CP$156+BW11*$CQ$156+BU12*$CO$157+BV12*$CP$157+BW12*$CQ$157+BU13*$CO$158+BV13*$CP$158+BW13*$CQ$158+BU38*$CO$160+BV38*$CP$160+BW38*$CQ$160+BU39*$CO$161+BV39*$CP$161+BW39*$CQ$161+BU40*$CO$162+BV40*$CP$162+BW40*$CQ$162+BU65*$CO$164+BV65*$CP$164+BW65*$CQ$164+BU66*$CO$165+BV66*$CP$165+BW66*$CQ$165+BU67*$CO$166+BV67*$CP$166+BW67*$CQ$166+BU92*$CO$168+BV92*$CP$168+BW92*$CQ$168+BU93*$CO$169+BV93*$CP$169+BW93*$CQ$169+BU94*$CO$170+BV94*$CP$170+BW94*$CQ$170)</f>
        <v/>
      </c>
      <c r="CZ161" s="14">
        <f>MAX(0,BV11*$CO$156+BW11*$CP$156+BX11*$CQ$156+BV12*$CO$157+BW12*$CP$157+BX12*$CQ$157+BV13*$CO$158+BW13*$CP$158+BX13*$CQ$158+BV38*$CO$160+BW38*$CP$160+BX38*$CQ$160+BV39*$CO$161+BW39*$CP$161+BX39*$CQ$161+BV40*$CO$162+BW40*$CP$162+BX40*$CQ$162+BV65*$CO$164+BW65*$CP$164+BX65*$CQ$164+BV66*$CO$165+BW66*$CP$165+BX66*$CQ$165+BV67*$CO$166+BW67*$CP$166+BX67*$CQ$166+BV92*$CO$168+BW92*$CP$168+BX92*$CQ$168+BV93*$CO$169+BW93*$CP$169+BX93*$CQ$169+BV94*$CO$170+BW94*$CP$170+BX94*$CQ$170)</f>
        <v/>
      </c>
      <c r="DA161" s="14">
        <f>MAX(0,BW11*$CO$156+BX11*$CP$156+BY11*$CQ$156+BW12*$CO$157+BX12*$CP$157+BY12*$CQ$157+BW13*$CO$158+BX13*$CP$158+BY13*$CQ$158+BW38*$CO$160+BX38*$CP$160+BY38*$CQ$160+BW39*$CO$161+BX39*$CP$161+BY39*$CQ$161+BW40*$CO$162+BX40*$CP$162+BY40*$CQ$162+BW65*$CO$164+BX65*$CP$164+BY65*$CQ$164+BW66*$CO$165+BX66*$CP$165+BY66*$CQ$165+BW67*$CO$166+BX67*$CP$166+BY67*$CQ$166+BW92*$CO$168+BX92*$CP$168+BY92*$CQ$168+BW93*$CO$169+BX93*$CP$169+BY93*$CQ$169+BW94*$CO$170+BX94*$CP$170+BY94*$CQ$170)</f>
        <v/>
      </c>
      <c r="DB161" s="14">
        <f>MAX(0,BX11*$CO$156+BY11*$CP$156+BZ11*$CQ$156+BX12*$CO$157+BY12*$CP$157+BZ12*$CQ$157+BX13*$CO$158+BY13*$CP$158+BZ13*$CQ$158+BX38*$CO$160+BY38*$CP$160+BZ38*$CQ$160+BX39*$CO$161+BY39*$CP$161+BZ39*$CQ$161+BX40*$CO$162+BY40*$CP$162+BZ40*$CQ$162+BX65*$CO$164+BY65*$CP$164+BZ65*$CQ$164+BX66*$CO$165+BY66*$CP$165+BZ66*$CQ$165+BX67*$CO$166+BY67*$CP$166+BZ67*$CQ$166+BX92*$CO$168+BY92*$CP$168+BZ92*$CQ$168+BX93*$CO$169+BY93*$CP$169+BZ93*$CQ$169+BX94*$CO$170+BY94*$CP$170+BZ94*$CQ$170)</f>
        <v/>
      </c>
      <c r="DC161" s="14">
        <f>MAX(0,BY11*$CO$156+BZ11*$CP$156+CA11*$CQ$156+BY12*$CO$157+BZ12*$CP$157+CA12*$CQ$157+BY13*$CO$158+BZ13*$CP$158+CA13*$CQ$158+BY38*$CO$160+BZ38*$CP$160+CA38*$CQ$160+BY39*$CO$161+BZ39*$CP$161+CA39*$CQ$161+BY40*$CO$162+BZ40*$CP$162+CA40*$CQ$162+BY65*$CO$164+BZ65*$CP$164+CA65*$CQ$164+BY66*$CO$165+BZ66*$CP$165+CA66*$CQ$165+BY67*$CO$166+BZ67*$CP$166+CA67*$CQ$166+BY92*$CO$168+BZ92*$CP$168+CA92*$CQ$168+BY93*$CO$169+BZ93*$CP$169+CA93*$CQ$169+BY94*$CO$170+BZ94*$CP$170+CA94*$CQ$170)</f>
        <v/>
      </c>
      <c r="DD161" s="14">
        <f>MAX(0,BZ11*$CO$156+CA11*$CP$156+CB11*$CQ$156+BZ12*$CO$157+CA12*$CP$157+CB12*$CQ$157+BZ13*$CO$158+CA13*$CP$158+CB13*$CQ$158+BZ38*$CO$160+CA38*$CP$160+CB38*$CQ$160+BZ39*$CO$161+CA39*$CP$161+CB39*$CQ$161+BZ40*$CO$162+CA40*$CP$162+CB40*$CQ$162+BZ65*$CO$164+CA65*$CP$164+CB65*$CQ$164+BZ66*$CO$165+CA66*$CP$165+CB66*$CQ$165+BZ67*$CO$166+CA67*$CP$166+CB67*$CQ$166+BZ92*$CO$168+CA92*$CP$168+CB92*$CQ$168+BZ93*$CO$169+CA93*$CP$169+CB93*$CQ$169+BZ94*$CO$170+CA94*$CP$170+CB94*$CQ$170)</f>
        <v/>
      </c>
      <c r="DE161" s="14">
        <f>MAX(0,CA11*$CO$156+CB11*$CP$156+CC11*$CQ$156+CA12*$CO$157+CB12*$CP$157+CC12*$CQ$157+CA13*$CO$158+CB13*$CP$158+CC13*$CQ$158+CA38*$CO$160+CB38*$CP$160+CC38*$CQ$160+CA39*$CO$161+CB39*$CP$161+CC39*$CQ$161+CA40*$CO$162+CB40*$CP$162+CC40*$CQ$162+CA65*$CO$164+CB65*$CP$164+CC65*$CQ$164+CA66*$CO$165+CB66*$CP$165+CC66*$CQ$165+CA67*$CO$166+CB67*$CP$166+CC67*$CQ$166+CA92*$CO$168+CB92*$CP$168+CC92*$CQ$168+CA93*$CO$169+CB93*$CP$169+CC93*$CQ$169+CA94*$CO$170+CB94*$CP$170+CC94*$CQ$170)</f>
        <v/>
      </c>
      <c r="DF161" s="14">
        <f>MAX(0,CB11*$CO$156+CC11*$CP$156+CD11*$CQ$156+CB12*$CO$157+CC12*$CP$157+CD12*$CQ$157+CB13*$CO$158+CC13*$CP$158+CD13*$CQ$158+CB38*$CO$160+CC38*$CP$160+CD38*$CQ$160+CB39*$CO$161+CC39*$CP$161+CD39*$CQ$161+CB40*$CO$162+CC40*$CP$162+CD40*$CQ$162+CB65*$CO$164+CC65*$CP$164+CD65*$CQ$164+CB66*$CO$165+CC66*$CP$165+CD66*$CQ$165+CB67*$CO$166+CC67*$CP$166+CD67*$CQ$166+CB92*$CO$168+CC92*$CP$168+CD92*$CQ$168+CB93*$CO$169+CC93*$CP$169+CD93*$CQ$169+CB94*$CO$170+CC94*$CP$170+CD94*$CQ$170)</f>
        <v/>
      </c>
      <c r="DG161" s="14">
        <f>MAX(0,CC11*$CO$156+CD11*$CP$156+CE11*$CQ$156+CC12*$CO$157+CD12*$CP$157+CE12*$CQ$157+CC13*$CO$158+CD13*$CP$158+CE13*$CQ$158+CC38*$CO$160+CD38*$CP$160+CE38*$CQ$160+CC39*$CO$161+CD39*$CP$161+CE39*$CQ$161+CC40*$CO$162+CD40*$CP$162+CE40*$CQ$162+CC65*$CO$164+CD65*$CP$164+CE65*$CQ$164+CC66*$CO$165+CD66*$CP$165+CE66*$CQ$165+CC67*$CO$166+CD67*$CP$166+CE67*$CQ$166+CC92*$CO$168+CD92*$CP$168+CE92*$CQ$168+CC93*$CO$169+CD93*$CP$169+CE93*$CQ$169+CC94*$CO$170+CD94*$CP$170+CE94*$CQ$170)</f>
        <v/>
      </c>
      <c r="DH161" s="14">
        <f>MAX(0,CD11*$CO$156+CE11*$CP$156+CF11*$CQ$156+CD12*$CO$157+CE12*$CP$157+CF12*$CQ$157+CD13*$CO$158+CE13*$CP$158+CF13*$CQ$158+CD38*$CO$160+CE38*$CP$160+CF38*$CQ$160+CD39*$CO$161+CE39*$CP$161+CF39*$CQ$161+CD40*$CO$162+CE40*$CP$162+CF40*$CQ$162+CD65*$CO$164+CE65*$CP$164+CF65*$CQ$164+CD66*$CO$165+CE66*$CP$165+CF66*$CQ$165+CD67*$CO$166+CE67*$CP$166+CF67*$CQ$166+CD92*$CO$168+CE92*$CP$168+CF92*$CQ$168+CD93*$CO$169+CE93*$CP$169+CF93*$CQ$169+CD94*$CO$170+CE94*$CP$170+CF94*$CQ$170)</f>
        <v/>
      </c>
      <c r="DI161" s="14">
        <f>MAX(0,CE11*$CO$156+CF11*$CP$156+CG11*$CQ$156+CE12*$CO$157+CF12*$CP$157+CG12*$CQ$157+CE13*$CO$158+CF13*$CP$158+CG13*$CQ$158+CE38*$CO$160+CF38*$CP$160+CG38*$CQ$160+CE39*$CO$161+CF39*$CP$161+CG39*$CQ$161+CE40*$CO$162+CF40*$CP$162+CG40*$CQ$162+CE65*$CO$164+CF65*$CP$164+CG65*$CQ$164+CE66*$CO$165+CF66*$CP$165+CG66*$CQ$165+CE67*$CO$166+CF67*$CP$166+CG67*$CQ$166+CE92*$CO$168+CF92*$CP$168+CG92*$CQ$168+CE93*$CO$169+CF93*$CP$169+CG93*$CQ$169+CE94*$CO$170+CF94*$CP$170+CG94*$CQ$170)</f>
        <v/>
      </c>
      <c r="DJ161" s="14">
        <f>MAX(0,CF11*$CO$156+CG11*$CP$156+CH11*$CQ$156+CF12*$CO$157+CG12*$CP$157+CH12*$CQ$157+CF13*$CO$158+CG13*$CP$158+CH13*$CQ$158+CF38*$CO$160+CG38*$CP$160+CH38*$CQ$160+CF39*$CO$161+CG39*$CP$161+CH39*$CQ$161+CF40*$CO$162+CG40*$CP$162+CH40*$CQ$162+CF65*$CO$164+CG65*$CP$164+CH65*$CQ$164+CF66*$CO$165+CG66*$CP$165+CH66*$CQ$165+CF67*$CO$166+CG67*$CP$166+CH67*$CQ$166+CF92*$CO$168+CG92*$CP$168+CH92*$CQ$168+CF93*$CO$169+CG93*$CP$169+CH93*$CQ$169+CF94*$CO$170+CG94*$CP$170+CH94*$CQ$170)</f>
        <v/>
      </c>
      <c r="DK161" s="14">
        <f>MAX(0,CG11*$CO$156+CH11*$CP$156+CI11*$CQ$156+CG12*$CO$157+CH12*$CP$157+CI12*$CQ$157+CG13*$CO$158+CH13*$CP$158+CI13*$CQ$158+CG38*$CO$160+CH38*$CP$160+CI38*$CQ$160+CG39*$CO$161+CH39*$CP$161+CI39*$CQ$161+CG40*$CO$162+CH40*$CP$162+CI40*$CQ$162+CG65*$CO$164+CH65*$CP$164+CI65*$CQ$164+CG66*$CO$165+CH66*$CP$165+CI66*$CQ$165+CG67*$CO$166+CH67*$CP$166+CI67*$CQ$166+CG92*$CO$168+CH92*$CP$168+CI92*$CQ$168+CG93*$CO$169+CH93*$CP$169+CI93*$CQ$169+CG94*$CO$170+CH94*$CP$170+CI94*$CQ$170)</f>
        <v/>
      </c>
      <c r="DL161" s="14">
        <f>MAX(0,CH11*$CO$156+CI11*$CP$156+CJ11*$CQ$156+CH12*$CO$157+CI12*$CP$157+CJ12*$CQ$157+CH13*$CO$158+CI13*$CP$158+CJ13*$CQ$158+CH38*$CO$160+CI38*$CP$160+CJ38*$CQ$160+CH39*$CO$161+CI39*$CP$161+CJ39*$CQ$161+CH40*$CO$162+CI40*$CP$162+CJ40*$CQ$162+CH65*$CO$164+CI65*$CP$164+CJ65*$CQ$164+CH66*$CO$165+CI66*$CP$165+CJ66*$CQ$165+CH67*$CO$166+CI67*$CP$166+CJ67*$CQ$166+CH92*$CO$168+CI92*$CP$168+CJ92*$CQ$168+CH93*$CO$169+CI93*$CP$169+CJ93*$CQ$169+CH94*$CO$170+CI94*$CP$170+CJ94*$CQ$170)</f>
        <v/>
      </c>
      <c r="DM161" s="14">
        <f>MAX(0,CI11*$CO$156+CJ11*$CP$156+CK11*$CQ$156+CI12*$CO$157+CJ12*$CP$157+CK12*$CQ$157+CI13*$CO$158+CJ13*$CP$158+CK13*$CQ$158+CI38*$CO$160+CJ38*$CP$160+CK38*$CQ$160+CI39*$CO$161+CJ39*$CP$161+CK39*$CQ$161+CI40*$CO$162+CJ40*$CP$162+CK40*$CQ$162+CI65*$CO$164+CJ65*$CP$164+CK65*$CQ$164+CI66*$CO$165+CJ66*$CP$165+CK66*$CQ$165+CI67*$CO$166+CJ67*$CP$166+CK67*$CQ$166+CI92*$CO$168+CJ92*$CP$168+CK92*$CQ$168+CI93*$CO$169+CJ93*$CP$169+CK93*$CQ$169+CI94*$CO$170+CJ94*$CP$170+CK94*$CQ$170)</f>
        <v/>
      </c>
      <c r="DN161" s="14">
        <f>MAX(0,CJ11*$CO$156+CK11*$CP$156+CL11*$CQ$156+CJ12*$CO$157+CK12*$CP$157+CL12*$CQ$157+CJ13*$CO$158+CK13*$CP$158+CL13*$CQ$158+CJ38*$CO$160+CK38*$CP$160+CL38*$CQ$160+CJ39*$CO$161+CK39*$CP$161+CL39*$CQ$161+CJ40*$CO$162+CK40*$CP$162+CL40*$CQ$162+CJ65*$CO$164+CK65*$CP$164+CL65*$CQ$164+CJ66*$CO$165+CK66*$CP$165+CL66*$CQ$165+CJ67*$CO$166+CK67*$CP$166+CL67*$CQ$166+CJ92*$CO$168+CK92*$CP$168+CL92*$CQ$168+CJ93*$CO$169+CK93*$CP$169+CL93*$CQ$169+CJ94*$CO$170+CK94*$CP$170+CL94*$CQ$170)</f>
        <v/>
      </c>
    </row>
    <row r="162" ht="15" customHeight="1" s="10">
      <c r="CO162" s="13" t="n">
        <v>0.08</v>
      </c>
      <c r="CP162" s="13" t="n">
        <v>-0.35</v>
      </c>
      <c r="CQ162" s="13" t="n">
        <v>-0.37</v>
      </c>
      <c r="CS162" s="14">
        <f>MAX(0,BO12*$CO$156+BP12*$CP$156+BQ12*$CQ$156+BO13*$CO$157+BP13*$CP$157+BQ13*$CQ$157+BO14*$CO$158+BP14*$CP$158+BQ14*$CQ$158+BO39*$CO$160+BP39*$CP$160+BQ39*$CQ$160+BO40*$CO$161+BP40*$CP$161+BQ40*$CQ$161+BO41*$CO$162+BP41*$CP$162+BQ41*$CQ$162+BO66*$CO$164+BP66*$CP$164+BQ66*$CQ$164+BO67*$CO$165+BP67*$CP$165+BQ67*$CQ$165+BO68*$CO$166+BP68*$CP$166+BQ68*$CQ$166+BO93*$CO$168+BP93*$CP$168+BQ93*$CQ$168+BO94*$CO$169+BP94*$CP$169+BQ94*$CQ$169+BO95*$CO$170+BP95*$CP$170+BQ95*$CQ$170)</f>
        <v/>
      </c>
      <c r="CT162" s="14">
        <f>MAX(0,BP12*$CO$156+BQ12*$CP$156+BR12*$CQ$156+BP13*$CO$157+BQ13*$CP$157+BR13*$CQ$157+BP14*$CO$158+BQ14*$CP$158+BR14*$CQ$158+BP39*$CO$160+BQ39*$CP$160+BR39*$CQ$160+BP40*$CO$161+BQ40*$CP$161+BR40*$CQ$161+BP41*$CO$162+BQ41*$CP$162+BR41*$CQ$162+BP66*$CO$164+BQ66*$CP$164+BR66*$CQ$164+BP67*$CO$165+BQ67*$CP$165+BR67*$CQ$165+BP68*$CO$166+BQ68*$CP$166+BR68*$CQ$166+BP93*$CO$168+BQ93*$CP$168+BR93*$CQ$168+BP94*$CO$169+BQ94*$CP$169+BR94*$CQ$169+BP95*$CO$170+BQ95*$CP$170+BR95*$CQ$170)</f>
        <v/>
      </c>
      <c r="CU162" s="14">
        <f>MAX(0,BQ12*$CO$156+BR12*$CP$156+BS12*$CQ$156+BQ13*$CO$157+BR13*$CP$157+BS13*$CQ$157+BQ14*$CO$158+BR14*$CP$158+BS14*$CQ$158+BQ39*$CO$160+BR39*$CP$160+BS39*$CQ$160+BQ40*$CO$161+BR40*$CP$161+BS40*$CQ$161+BQ41*$CO$162+BR41*$CP$162+BS41*$CQ$162+BQ66*$CO$164+BR66*$CP$164+BS66*$CQ$164+BQ67*$CO$165+BR67*$CP$165+BS67*$CQ$165+BQ68*$CO$166+BR68*$CP$166+BS68*$CQ$166+BQ93*$CO$168+BR93*$CP$168+BS93*$CQ$168+BQ94*$CO$169+BR94*$CP$169+BS94*$CQ$169+BQ95*$CO$170+BR95*$CP$170+BS95*$CQ$170)</f>
        <v/>
      </c>
      <c r="CV162" s="14">
        <f>MAX(0,BR12*$CO$156+BS12*$CP$156+BT12*$CQ$156+BR13*$CO$157+BS13*$CP$157+BT13*$CQ$157+BR14*$CO$158+BS14*$CP$158+BT14*$CQ$158+BR39*$CO$160+BS39*$CP$160+BT39*$CQ$160+BR40*$CO$161+BS40*$CP$161+BT40*$CQ$161+BR41*$CO$162+BS41*$CP$162+BT41*$CQ$162+BR66*$CO$164+BS66*$CP$164+BT66*$CQ$164+BR67*$CO$165+BS67*$CP$165+BT67*$CQ$165+BR68*$CO$166+BS68*$CP$166+BT68*$CQ$166+BR93*$CO$168+BS93*$CP$168+BT93*$CQ$168+BR94*$CO$169+BS94*$CP$169+BT94*$CQ$169+BR95*$CO$170+BS95*$CP$170+BT95*$CQ$170)</f>
        <v/>
      </c>
      <c r="CW162" s="14">
        <f>MAX(0,BS12*$CO$156+BT12*$CP$156+BU12*$CQ$156+BS13*$CO$157+BT13*$CP$157+BU13*$CQ$157+BS14*$CO$158+BT14*$CP$158+BU14*$CQ$158+BS39*$CO$160+BT39*$CP$160+BU39*$CQ$160+BS40*$CO$161+BT40*$CP$161+BU40*$CQ$161+BS41*$CO$162+BT41*$CP$162+BU41*$CQ$162+BS66*$CO$164+BT66*$CP$164+BU66*$CQ$164+BS67*$CO$165+BT67*$CP$165+BU67*$CQ$165+BS68*$CO$166+BT68*$CP$166+BU68*$CQ$166+BS93*$CO$168+BT93*$CP$168+BU93*$CQ$168+BS94*$CO$169+BT94*$CP$169+BU94*$CQ$169+BS95*$CO$170+BT95*$CP$170+BU95*$CQ$170)</f>
        <v/>
      </c>
      <c r="CX162" s="14">
        <f>MAX(0,BT12*$CO$156+BU12*$CP$156+BV12*$CQ$156+BT13*$CO$157+BU13*$CP$157+BV13*$CQ$157+BT14*$CO$158+BU14*$CP$158+BV14*$CQ$158+BT39*$CO$160+BU39*$CP$160+BV39*$CQ$160+BT40*$CO$161+BU40*$CP$161+BV40*$CQ$161+BT41*$CO$162+BU41*$CP$162+BV41*$CQ$162+BT66*$CO$164+BU66*$CP$164+BV66*$CQ$164+BT67*$CO$165+BU67*$CP$165+BV67*$CQ$165+BT68*$CO$166+BU68*$CP$166+BV68*$CQ$166+BT93*$CO$168+BU93*$CP$168+BV93*$CQ$168+BT94*$CO$169+BU94*$CP$169+BV94*$CQ$169+BT95*$CO$170+BU95*$CP$170+BV95*$CQ$170)</f>
        <v/>
      </c>
      <c r="CY162" s="14">
        <f>MAX(0,BU12*$CO$156+BV12*$CP$156+BW12*$CQ$156+BU13*$CO$157+BV13*$CP$157+BW13*$CQ$157+BU14*$CO$158+BV14*$CP$158+BW14*$CQ$158+BU39*$CO$160+BV39*$CP$160+BW39*$CQ$160+BU40*$CO$161+BV40*$CP$161+BW40*$CQ$161+BU41*$CO$162+BV41*$CP$162+BW41*$CQ$162+BU66*$CO$164+BV66*$CP$164+BW66*$CQ$164+BU67*$CO$165+BV67*$CP$165+BW67*$CQ$165+BU68*$CO$166+BV68*$CP$166+BW68*$CQ$166+BU93*$CO$168+BV93*$CP$168+BW93*$CQ$168+BU94*$CO$169+BV94*$CP$169+BW94*$CQ$169+BU95*$CO$170+BV95*$CP$170+BW95*$CQ$170)</f>
        <v/>
      </c>
      <c r="CZ162" s="14">
        <f>MAX(0,BV12*$CO$156+BW12*$CP$156+BX12*$CQ$156+BV13*$CO$157+BW13*$CP$157+BX13*$CQ$157+BV14*$CO$158+BW14*$CP$158+BX14*$CQ$158+BV39*$CO$160+BW39*$CP$160+BX39*$CQ$160+BV40*$CO$161+BW40*$CP$161+BX40*$CQ$161+BV41*$CO$162+BW41*$CP$162+BX41*$CQ$162+BV66*$CO$164+BW66*$CP$164+BX66*$CQ$164+BV67*$CO$165+BW67*$CP$165+BX67*$CQ$165+BV68*$CO$166+BW68*$CP$166+BX68*$CQ$166+BV93*$CO$168+BW93*$CP$168+BX93*$CQ$168+BV94*$CO$169+BW94*$CP$169+BX94*$CQ$169+BV95*$CO$170+BW95*$CP$170+BX95*$CQ$170)</f>
        <v/>
      </c>
      <c r="DA162" s="14">
        <f>MAX(0,BW12*$CO$156+BX12*$CP$156+BY12*$CQ$156+BW13*$CO$157+BX13*$CP$157+BY13*$CQ$157+BW14*$CO$158+BX14*$CP$158+BY14*$CQ$158+BW39*$CO$160+BX39*$CP$160+BY39*$CQ$160+BW40*$CO$161+BX40*$CP$161+BY40*$CQ$161+BW41*$CO$162+BX41*$CP$162+BY41*$CQ$162+BW66*$CO$164+BX66*$CP$164+BY66*$CQ$164+BW67*$CO$165+BX67*$CP$165+BY67*$CQ$165+BW68*$CO$166+BX68*$CP$166+BY68*$CQ$166+BW93*$CO$168+BX93*$CP$168+BY93*$CQ$168+BW94*$CO$169+BX94*$CP$169+BY94*$CQ$169+BW95*$CO$170+BX95*$CP$170+BY95*$CQ$170)</f>
        <v/>
      </c>
      <c r="DB162" s="14">
        <f>MAX(0,BX12*$CO$156+BY12*$CP$156+BZ12*$CQ$156+BX13*$CO$157+BY13*$CP$157+BZ13*$CQ$157+BX14*$CO$158+BY14*$CP$158+BZ14*$CQ$158+BX39*$CO$160+BY39*$CP$160+BZ39*$CQ$160+BX40*$CO$161+BY40*$CP$161+BZ40*$CQ$161+BX41*$CO$162+BY41*$CP$162+BZ41*$CQ$162+BX66*$CO$164+BY66*$CP$164+BZ66*$CQ$164+BX67*$CO$165+BY67*$CP$165+BZ67*$CQ$165+BX68*$CO$166+BY68*$CP$166+BZ68*$CQ$166+BX93*$CO$168+BY93*$CP$168+BZ93*$CQ$168+BX94*$CO$169+BY94*$CP$169+BZ94*$CQ$169+BX95*$CO$170+BY95*$CP$170+BZ95*$CQ$170)</f>
        <v/>
      </c>
      <c r="DC162" s="14">
        <f>MAX(0,BY12*$CO$156+BZ12*$CP$156+CA12*$CQ$156+BY13*$CO$157+BZ13*$CP$157+CA13*$CQ$157+BY14*$CO$158+BZ14*$CP$158+CA14*$CQ$158+BY39*$CO$160+BZ39*$CP$160+CA39*$CQ$160+BY40*$CO$161+BZ40*$CP$161+CA40*$CQ$161+BY41*$CO$162+BZ41*$CP$162+CA41*$CQ$162+BY66*$CO$164+BZ66*$CP$164+CA66*$CQ$164+BY67*$CO$165+BZ67*$CP$165+CA67*$CQ$165+BY68*$CO$166+BZ68*$CP$166+CA68*$CQ$166+BY93*$CO$168+BZ93*$CP$168+CA93*$CQ$168+BY94*$CO$169+BZ94*$CP$169+CA94*$CQ$169+BY95*$CO$170+BZ95*$CP$170+CA95*$CQ$170)</f>
        <v/>
      </c>
      <c r="DD162" s="14">
        <f>MAX(0,BZ12*$CO$156+CA12*$CP$156+CB12*$CQ$156+BZ13*$CO$157+CA13*$CP$157+CB13*$CQ$157+BZ14*$CO$158+CA14*$CP$158+CB14*$CQ$158+BZ39*$CO$160+CA39*$CP$160+CB39*$CQ$160+BZ40*$CO$161+CA40*$CP$161+CB40*$CQ$161+BZ41*$CO$162+CA41*$CP$162+CB41*$CQ$162+BZ66*$CO$164+CA66*$CP$164+CB66*$CQ$164+BZ67*$CO$165+CA67*$CP$165+CB67*$CQ$165+BZ68*$CO$166+CA68*$CP$166+CB68*$CQ$166+BZ93*$CO$168+CA93*$CP$168+CB93*$CQ$168+BZ94*$CO$169+CA94*$CP$169+CB94*$CQ$169+BZ95*$CO$170+CA95*$CP$170+CB95*$CQ$170)</f>
        <v/>
      </c>
      <c r="DE162" s="14">
        <f>MAX(0,CA12*$CO$156+CB12*$CP$156+CC12*$CQ$156+CA13*$CO$157+CB13*$CP$157+CC13*$CQ$157+CA14*$CO$158+CB14*$CP$158+CC14*$CQ$158+CA39*$CO$160+CB39*$CP$160+CC39*$CQ$160+CA40*$CO$161+CB40*$CP$161+CC40*$CQ$161+CA41*$CO$162+CB41*$CP$162+CC41*$CQ$162+CA66*$CO$164+CB66*$CP$164+CC66*$CQ$164+CA67*$CO$165+CB67*$CP$165+CC67*$CQ$165+CA68*$CO$166+CB68*$CP$166+CC68*$CQ$166+CA93*$CO$168+CB93*$CP$168+CC93*$CQ$168+CA94*$CO$169+CB94*$CP$169+CC94*$CQ$169+CA95*$CO$170+CB95*$CP$170+CC95*$CQ$170)</f>
        <v/>
      </c>
      <c r="DF162" s="14">
        <f>MAX(0,CB12*$CO$156+CC12*$CP$156+CD12*$CQ$156+CB13*$CO$157+CC13*$CP$157+CD13*$CQ$157+CB14*$CO$158+CC14*$CP$158+CD14*$CQ$158+CB39*$CO$160+CC39*$CP$160+CD39*$CQ$160+CB40*$CO$161+CC40*$CP$161+CD40*$CQ$161+CB41*$CO$162+CC41*$CP$162+CD41*$CQ$162+CB66*$CO$164+CC66*$CP$164+CD66*$CQ$164+CB67*$CO$165+CC67*$CP$165+CD67*$CQ$165+CB68*$CO$166+CC68*$CP$166+CD68*$CQ$166+CB93*$CO$168+CC93*$CP$168+CD93*$CQ$168+CB94*$CO$169+CC94*$CP$169+CD94*$CQ$169+CB95*$CO$170+CC95*$CP$170+CD95*$CQ$170)</f>
        <v/>
      </c>
      <c r="DG162" s="14">
        <f>MAX(0,CC12*$CO$156+CD12*$CP$156+CE12*$CQ$156+CC13*$CO$157+CD13*$CP$157+CE13*$CQ$157+CC14*$CO$158+CD14*$CP$158+CE14*$CQ$158+CC39*$CO$160+CD39*$CP$160+CE39*$CQ$160+CC40*$CO$161+CD40*$CP$161+CE40*$CQ$161+CC41*$CO$162+CD41*$CP$162+CE41*$CQ$162+CC66*$CO$164+CD66*$CP$164+CE66*$CQ$164+CC67*$CO$165+CD67*$CP$165+CE67*$CQ$165+CC68*$CO$166+CD68*$CP$166+CE68*$CQ$166+CC93*$CO$168+CD93*$CP$168+CE93*$CQ$168+CC94*$CO$169+CD94*$CP$169+CE94*$CQ$169+CC95*$CO$170+CD95*$CP$170+CE95*$CQ$170)</f>
        <v/>
      </c>
      <c r="DH162" s="14">
        <f>MAX(0,CD12*$CO$156+CE12*$CP$156+CF12*$CQ$156+CD13*$CO$157+CE13*$CP$157+CF13*$CQ$157+CD14*$CO$158+CE14*$CP$158+CF14*$CQ$158+CD39*$CO$160+CE39*$CP$160+CF39*$CQ$160+CD40*$CO$161+CE40*$CP$161+CF40*$CQ$161+CD41*$CO$162+CE41*$CP$162+CF41*$CQ$162+CD66*$CO$164+CE66*$CP$164+CF66*$CQ$164+CD67*$CO$165+CE67*$CP$165+CF67*$CQ$165+CD68*$CO$166+CE68*$CP$166+CF68*$CQ$166+CD93*$CO$168+CE93*$CP$168+CF93*$CQ$168+CD94*$CO$169+CE94*$CP$169+CF94*$CQ$169+CD95*$CO$170+CE95*$CP$170+CF95*$CQ$170)</f>
        <v/>
      </c>
      <c r="DI162" s="14">
        <f>MAX(0,CE12*$CO$156+CF12*$CP$156+CG12*$CQ$156+CE13*$CO$157+CF13*$CP$157+CG13*$CQ$157+CE14*$CO$158+CF14*$CP$158+CG14*$CQ$158+CE39*$CO$160+CF39*$CP$160+CG39*$CQ$160+CE40*$CO$161+CF40*$CP$161+CG40*$CQ$161+CE41*$CO$162+CF41*$CP$162+CG41*$CQ$162+CE66*$CO$164+CF66*$CP$164+CG66*$CQ$164+CE67*$CO$165+CF67*$CP$165+CG67*$CQ$165+CE68*$CO$166+CF68*$CP$166+CG68*$CQ$166+CE93*$CO$168+CF93*$CP$168+CG93*$CQ$168+CE94*$CO$169+CF94*$CP$169+CG94*$CQ$169+CE95*$CO$170+CF95*$CP$170+CG95*$CQ$170)</f>
        <v/>
      </c>
      <c r="DJ162" s="14">
        <f>MAX(0,CF12*$CO$156+CG12*$CP$156+CH12*$CQ$156+CF13*$CO$157+CG13*$CP$157+CH13*$CQ$157+CF14*$CO$158+CG14*$CP$158+CH14*$CQ$158+CF39*$CO$160+CG39*$CP$160+CH39*$CQ$160+CF40*$CO$161+CG40*$CP$161+CH40*$CQ$161+CF41*$CO$162+CG41*$CP$162+CH41*$CQ$162+CF66*$CO$164+CG66*$CP$164+CH66*$CQ$164+CF67*$CO$165+CG67*$CP$165+CH67*$CQ$165+CF68*$CO$166+CG68*$CP$166+CH68*$CQ$166+CF93*$CO$168+CG93*$CP$168+CH93*$CQ$168+CF94*$CO$169+CG94*$CP$169+CH94*$CQ$169+CF95*$CO$170+CG95*$CP$170+CH95*$CQ$170)</f>
        <v/>
      </c>
      <c r="DK162" s="14">
        <f>MAX(0,CG12*$CO$156+CH12*$CP$156+CI12*$CQ$156+CG13*$CO$157+CH13*$CP$157+CI13*$CQ$157+CG14*$CO$158+CH14*$CP$158+CI14*$CQ$158+CG39*$CO$160+CH39*$CP$160+CI39*$CQ$160+CG40*$CO$161+CH40*$CP$161+CI40*$CQ$161+CG41*$CO$162+CH41*$CP$162+CI41*$CQ$162+CG66*$CO$164+CH66*$CP$164+CI66*$CQ$164+CG67*$CO$165+CH67*$CP$165+CI67*$CQ$165+CG68*$CO$166+CH68*$CP$166+CI68*$CQ$166+CG93*$CO$168+CH93*$CP$168+CI93*$CQ$168+CG94*$CO$169+CH94*$CP$169+CI94*$CQ$169+CG95*$CO$170+CH95*$CP$170+CI95*$CQ$170)</f>
        <v/>
      </c>
      <c r="DL162" s="14">
        <f>MAX(0,CH12*$CO$156+CI12*$CP$156+CJ12*$CQ$156+CH13*$CO$157+CI13*$CP$157+CJ13*$CQ$157+CH14*$CO$158+CI14*$CP$158+CJ14*$CQ$158+CH39*$CO$160+CI39*$CP$160+CJ39*$CQ$160+CH40*$CO$161+CI40*$CP$161+CJ40*$CQ$161+CH41*$CO$162+CI41*$CP$162+CJ41*$CQ$162+CH66*$CO$164+CI66*$CP$164+CJ66*$CQ$164+CH67*$CO$165+CI67*$CP$165+CJ67*$CQ$165+CH68*$CO$166+CI68*$CP$166+CJ68*$CQ$166+CH93*$CO$168+CI93*$CP$168+CJ93*$CQ$168+CH94*$CO$169+CI94*$CP$169+CJ94*$CQ$169+CH95*$CO$170+CI95*$CP$170+CJ95*$CQ$170)</f>
        <v/>
      </c>
      <c r="DM162" s="14">
        <f>MAX(0,CI12*$CO$156+CJ12*$CP$156+CK12*$CQ$156+CI13*$CO$157+CJ13*$CP$157+CK13*$CQ$157+CI14*$CO$158+CJ14*$CP$158+CK14*$CQ$158+CI39*$CO$160+CJ39*$CP$160+CK39*$CQ$160+CI40*$CO$161+CJ40*$CP$161+CK40*$CQ$161+CI41*$CO$162+CJ41*$CP$162+CK41*$CQ$162+CI66*$CO$164+CJ66*$CP$164+CK66*$CQ$164+CI67*$CO$165+CJ67*$CP$165+CK67*$CQ$165+CI68*$CO$166+CJ68*$CP$166+CK68*$CQ$166+CI93*$CO$168+CJ93*$CP$168+CK93*$CQ$168+CI94*$CO$169+CJ94*$CP$169+CK94*$CQ$169+CI95*$CO$170+CJ95*$CP$170+CK95*$CQ$170)</f>
        <v/>
      </c>
      <c r="DN162" s="14">
        <f>MAX(0,CJ12*$CO$156+CK12*$CP$156+CL12*$CQ$156+CJ13*$CO$157+CK13*$CP$157+CL13*$CQ$157+CJ14*$CO$158+CK14*$CP$158+CL14*$CQ$158+CJ39*$CO$160+CK39*$CP$160+CL39*$CQ$160+CJ40*$CO$161+CK40*$CP$161+CL40*$CQ$161+CJ41*$CO$162+CK41*$CP$162+CL41*$CQ$162+CJ66*$CO$164+CK66*$CP$164+CL66*$CQ$164+CJ67*$CO$165+CK67*$CP$165+CL67*$CQ$165+CJ68*$CO$166+CK68*$CP$166+CL68*$CQ$166+CJ93*$CO$168+CK93*$CP$168+CL93*$CQ$168+CJ94*$CO$169+CK94*$CP$169+CL94*$CQ$169+CJ95*$CO$170+CK95*$CP$170+CL95*$CQ$170)</f>
        <v/>
      </c>
    </row>
    <row r="163" ht="15" customHeight="1" s="10">
      <c r="CN163" s="12" t="inlineStr">
        <is>
          <t>sl3</t>
        </is>
      </c>
      <c r="CS163" s="14">
        <f>MAX(0,BO13*$CO$156+BP13*$CP$156+BQ13*$CQ$156+BO14*$CO$157+BP14*$CP$157+BQ14*$CQ$157+BO15*$CO$158+BP15*$CP$158+BQ15*$CQ$158+BO40*$CO$160+BP40*$CP$160+BQ40*$CQ$160+BO41*$CO$161+BP41*$CP$161+BQ41*$CQ$161+BO42*$CO$162+BP42*$CP$162+BQ42*$CQ$162+BO67*$CO$164+BP67*$CP$164+BQ67*$CQ$164+BO68*$CO$165+BP68*$CP$165+BQ68*$CQ$165+BO69*$CO$166+BP69*$CP$166+BQ69*$CQ$166+BO94*$CO$168+BP94*$CP$168+BQ94*$CQ$168+BO95*$CO$169+BP95*$CP$169+BQ95*$CQ$169+BO96*$CO$170+BP96*$CP$170+BQ96*$CQ$170)</f>
        <v/>
      </c>
      <c r="CT163" s="14">
        <f>MAX(0,BP13*$CO$156+BQ13*$CP$156+BR13*$CQ$156+BP14*$CO$157+BQ14*$CP$157+BR14*$CQ$157+BP15*$CO$158+BQ15*$CP$158+BR15*$CQ$158+BP40*$CO$160+BQ40*$CP$160+BR40*$CQ$160+BP41*$CO$161+BQ41*$CP$161+BR41*$CQ$161+BP42*$CO$162+BQ42*$CP$162+BR42*$CQ$162+BP67*$CO$164+BQ67*$CP$164+BR67*$CQ$164+BP68*$CO$165+BQ68*$CP$165+BR68*$CQ$165+BP69*$CO$166+BQ69*$CP$166+BR69*$CQ$166+BP94*$CO$168+BQ94*$CP$168+BR94*$CQ$168+BP95*$CO$169+BQ95*$CP$169+BR95*$CQ$169+BP96*$CO$170+BQ96*$CP$170+BR96*$CQ$170)</f>
        <v/>
      </c>
      <c r="CU163" s="14">
        <f>MAX(0,BQ13*$CO$156+BR13*$CP$156+BS13*$CQ$156+BQ14*$CO$157+BR14*$CP$157+BS14*$CQ$157+BQ15*$CO$158+BR15*$CP$158+BS15*$CQ$158+BQ40*$CO$160+BR40*$CP$160+BS40*$CQ$160+BQ41*$CO$161+BR41*$CP$161+BS41*$CQ$161+BQ42*$CO$162+BR42*$CP$162+BS42*$CQ$162+BQ67*$CO$164+BR67*$CP$164+BS67*$CQ$164+BQ68*$CO$165+BR68*$CP$165+BS68*$CQ$165+BQ69*$CO$166+BR69*$CP$166+BS69*$CQ$166+BQ94*$CO$168+BR94*$CP$168+BS94*$CQ$168+BQ95*$CO$169+BR95*$CP$169+BS95*$CQ$169+BQ96*$CO$170+BR96*$CP$170+BS96*$CQ$170)</f>
        <v/>
      </c>
      <c r="CV163" s="14">
        <f>MAX(0,BR13*$CO$156+BS13*$CP$156+BT13*$CQ$156+BR14*$CO$157+BS14*$CP$157+BT14*$CQ$157+BR15*$CO$158+BS15*$CP$158+BT15*$CQ$158+BR40*$CO$160+BS40*$CP$160+BT40*$CQ$160+BR41*$CO$161+BS41*$CP$161+BT41*$CQ$161+BR42*$CO$162+BS42*$CP$162+BT42*$CQ$162+BR67*$CO$164+BS67*$CP$164+BT67*$CQ$164+BR68*$CO$165+BS68*$CP$165+BT68*$CQ$165+BR69*$CO$166+BS69*$CP$166+BT69*$CQ$166+BR94*$CO$168+BS94*$CP$168+BT94*$CQ$168+BR95*$CO$169+BS95*$CP$169+BT95*$CQ$169+BR96*$CO$170+BS96*$CP$170+BT96*$CQ$170)</f>
        <v/>
      </c>
      <c r="CW163" s="14">
        <f>MAX(0,BS13*$CO$156+BT13*$CP$156+BU13*$CQ$156+BS14*$CO$157+BT14*$CP$157+BU14*$CQ$157+BS15*$CO$158+BT15*$CP$158+BU15*$CQ$158+BS40*$CO$160+BT40*$CP$160+BU40*$CQ$160+BS41*$CO$161+BT41*$CP$161+BU41*$CQ$161+BS42*$CO$162+BT42*$CP$162+BU42*$CQ$162+BS67*$CO$164+BT67*$CP$164+BU67*$CQ$164+BS68*$CO$165+BT68*$CP$165+BU68*$CQ$165+BS69*$CO$166+BT69*$CP$166+BU69*$CQ$166+BS94*$CO$168+BT94*$CP$168+BU94*$CQ$168+BS95*$CO$169+BT95*$CP$169+BU95*$CQ$169+BS96*$CO$170+BT96*$CP$170+BU96*$CQ$170)</f>
        <v/>
      </c>
      <c r="CX163" s="14">
        <f>MAX(0,BT13*$CO$156+BU13*$CP$156+BV13*$CQ$156+BT14*$CO$157+BU14*$CP$157+BV14*$CQ$157+BT15*$CO$158+BU15*$CP$158+BV15*$CQ$158+BT40*$CO$160+BU40*$CP$160+BV40*$CQ$160+BT41*$CO$161+BU41*$CP$161+BV41*$CQ$161+BT42*$CO$162+BU42*$CP$162+BV42*$CQ$162+BT67*$CO$164+BU67*$CP$164+BV67*$CQ$164+BT68*$CO$165+BU68*$CP$165+BV68*$CQ$165+BT69*$CO$166+BU69*$CP$166+BV69*$CQ$166+BT94*$CO$168+BU94*$CP$168+BV94*$CQ$168+BT95*$CO$169+BU95*$CP$169+BV95*$CQ$169+BT96*$CO$170+BU96*$CP$170+BV96*$CQ$170)</f>
        <v/>
      </c>
      <c r="CY163" s="14">
        <f>MAX(0,BU13*$CO$156+BV13*$CP$156+BW13*$CQ$156+BU14*$CO$157+BV14*$CP$157+BW14*$CQ$157+BU15*$CO$158+BV15*$CP$158+BW15*$CQ$158+BU40*$CO$160+BV40*$CP$160+BW40*$CQ$160+BU41*$CO$161+BV41*$CP$161+BW41*$CQ$161+BU42*$CO$162+BV42*$CP$162+BW42*$CQ$162+BU67*$CO$164+BV67*$CP$164+BW67*$CQ$164+BU68*$CO$165+BV68*$CP$165+BW68*$CQ$165+BU69*$CO$166+BV69*$CP$166+BW69*$CQ$166+BU94*$CO$168+BV94*$CP$168+BW94*$CQ$168+BU95*$CO$169+BV95*$CP$169+BW95*$CQ$169+BU96*$CO$170+BV96*$CP$170+BW96*$CQ$170)</f>
        <v/>
      </c>
      <c r="CZ163" s="14">
        <f>MAX(0,BV13*$CO$156+BW13*$CP$156+BX13*$CQ$156+BV14*$CO$157+BW14*$CP$157+BX14*$CQ$157+BV15*$CO$158+BW15*$CP$158+BX15*$CQ$158+BV40*$CO$160+BW40*$CP$160+BX40*$CQ$160+BV41*$CO$161+BW41*$CP$161+BX41*$CQ$161+BV42*$CO$162+BW42*$CP$162+BX42*$CQ$162+BV67*$CO$164+BW67*$CP$164+BX67*$CQ$164+BV68*$CO$165+BW68*$CP$165+BX68*$CQ$165+BV69*$CO$166+BW69*$CP$166+BX69*$CQ$166+BV94*$CO$168+BW94*$CP$168+BX94*$CQ$168+BV95*$CO$169+BW95*$CP$169+BX95*$CQ$169+BV96*$CO$170+BW96*$CP$170+BX96*$CQ$170)</f>
        <v/>
      </c>
      <c r="DA163" s="14">
        <f>MAX(0,BW13*$CO$156+BX13*$CP$156+BY13*$CQ$156+BW14*$CO$157+BX14*$CP$157+BY14*$CQ$157+BW15*$CO$158+BX15*$CP$158+BY15*$CQ$158+BW40*$CO$160+BX40*$CP$160+BY40*$CQ$160+BW41*$CO$161+BX41*$CP$161+BY41*$CQ$161+BW42*$CO$162+BX42*$CP$162+BY42*$CQ$162+BW67*$CO$164+BX67*$CP$164+BY67*$CQ$164+BW68*$CO$165+BX68*$CP$165+BY68*$CQ$165+BW69*$CO$166+BX69*$CP$166+BY69*$CQ$166+BW94*$CO$168+BX94*$CP$168+BY94*$CQ$168+BW95*$CO$169+BX95*$CP$169+BY95*$CQ$169+BW96*$CO$170+BX96*$CP$170+BY96*$CQ$170)</f>
        <v/>
      </c>
      <c r="DB163" s="14">
        <f>MAX(0,BX13*$CO$156+BY13*$CP$156+BZ13*$CQ$156+BX14*$CO$157+BY14*$CP$157+BZ14*$CQ$157+BX15*$CO$158+BY15*$CP$158+BZ15*$CQ$158+BX40*$CO$160+BY40*$CP$160+BZ40*$CQ$160+BX41*$CO$161+BY41*$CP$161+BZ41*$CQ$161+BX42*$CO$162+BY42*$CP$162+BZ42*$CQ$162+BX67*$CO$164+BY67*$CP$164+BZ67*$CQ$164+BX68*$CO$165+BY68*$CP$165+BZ68*$CQ$165+BX69*$CO$166+BY69*$CP$166+BZ69*$CQ$166+BX94*$CO$168+BY94*$CP$168+BZ94*$CQ$168+BX95*$CO$169+BY95*$CP$169+BZ95*$CQ$169+BX96*$CO$170+BY96*$CP$170+BZ96*$CQ$170)</f>
        <v/>
      </c>
      <c r="DC163" s="14">
        <f>MAX(0,BY13*$CO$156+BZ13*$CP$156+CA13*$CQ$156+BY14*$CO$157+BZ14*$CP$157+CA14*$CQ$157+BY15*$CO$158+BZ15*$CP$158+CA15*$CQ$158+BY40*$CO$160+BZ40*$CP$160+CA40*$CQ$160+BY41*$CO$161+BZ41*$CP$161+CA41*$CQ$161+BY42*$CO$162+BZ42*$CP$162+CA42*$CQ$162+BY67*$CO$164+BZ67*$CP$164+CA67*$CQ$164+BY68*$CO$165+BZ68*$CP$165+CA68*$CQ$165+BY69*$CO$166+BZ69*$CP$166+CA69*$CQ$166+BY94*$CO$168+BZ94*$CP$168+CA94*$CQ$168+BY95*$CO$169+BZ95*$CP$169+CA95*$CQ$169+BY96*$CO$170+BZ96*$CP$170+CA96*$CQ$170)</f>
        <v/>
      </c>
      <c r="DD163" s="14">
        <f>MAX(0,BZ13*$CO$156+CA13*$CP$156+CB13*$CQ$156+BZ14*$CO$157+CA14*$CP$157+CB14*$CQ$157+BZ15*$CO$158+CA15*$CP$158+CB15*$CQ$158+BZ40*$CO$160+CA40*$CP$160+CB40*$CQ$160+BZ41*$CO$161+CA41*$CP$161+CB41*$CQ$161+BZ42*$CO$162+CA42*$CP$162+CB42*$CQ$162+BZ67*$CO$164+CA67*$CP$164+CB67*$CQ$164+BZ68*$CO$165+CA68*$CP$165+CB68*$CQ$165+BZ69*$CO$166+CA69*$CP$166+CB69*$CQ$166+BZ94*$CO$168+CA94*$CP$168+CB94*$CQ$168+BZ95*$CO$169+CA95*$CP$169+CB95*$CQ$169+BZ96*$CO$170+CA96*$CP$170+CB96*$CQ$170)</f>
        <v/>
      </c>
      <c r="DE163" s="14">
        <f>MAX(0,CA13*$CO$156+CB13*$CP$156+CC13*$CQ$156+CA14*$CO$157+CB14*$CP$157+CC14*$CQ$157+CA15*$CO$158+CB15*$CP$158+CC15*$CQ$158+CA40*$CO$160+CB40*$CP$160+CC40*$CQ$160+CA41*$CO$161+CB41*$CP$161+CC41*$CQ$161+CA42*$CO$162+CB42*$CP$162+CC42*$CQ$162+CA67*$CO$164+CB67*$CP$164+CC67*$CQ$164+CA68*$CO$165+CB68*$CP$165+CC68*$CQ$165+CA69*$CO$166+CB69*$CP$166+CC69*$CQ$166+CA94*$CO$168+CB94*$CP$168+CC94*$CQ$168+CA95*$CO$169+CB95*$CP$169+CC95*$CQ$169+CA96*$CO$170+CB96*$CP$170+CC96*$CQ$170)</f>
        <v/>
      </c>
      <c r="DF163" s="14">
        <f>MAX(0,CB13*$CO$156+CC13*$CP$156+CD13*$CQ$156+CB14*$CO$157+CC14*$CP$157+CD14*$CQ$157+CB15*$CO$158+CC15*$CP$158+CD15*$CQ$158+CB40*$CO$160+CC40*$CP$160+CD40*$CQ$160+CB41*$CO$161+CC41*$CP$161+CD41*$CQ$161+CB42*$CO$162+CC42*$CP$162+CD42*$CQ$162+CB67*$CO$164+CC67*$CP$164+CD67*$CQ$164+CB68*$CO$165+CC68*$CP$165+CD68*$CQ$165+CB69*$CO$166+CC69*$CP$166+CD69*$CQ$166+CB94*$CO$168+CC94*$CP$168+CD94*$CQ$168+CB95*$CO$169+CC95*$CP$169+CD95*$CQ$169+CB96*$CO$170+CC96*$CP$170+CD96*$CQ$170)</f>
        <v/>
      </c>
      <c r="DG163" s="14">
        <f>MAX(0,CC13*$CO$156+CD13*$CP$156+CE13*$CQ$156+CC14*$CO$157+CD14*$CP$157+CE14*$CQ$157+CC15*$CO$158+CD15*$CP$158+CE15*$CQ$158+CC40*$CO$160+CD40*$CP$160+CE40*$CQ$160+CC41*$CO$161+CD41*$CP$161+CE41*$CQ$161+CC42*$CO$162+CD42*$CP$162+CE42*$CQ$162+CC67*$CO$164+CD67*$CP$164+CE67*$CQ$164+CC68*$CO$165+CD68*$CP$165+CE68*$CQ$165+CC69*$CO$166+CD69*$CP$166+CE69*$CQ$166+CC94*$CO$168+CD94*$CP$168+CE94*$CQ$168+CC95*$CO$169+CD95*$CP$169+CE95*$CQ$169+CC96*$CO$170+CD96*$CP$170+CE96*$CQ$170)</f>
        <v/>
      </c>
      <c r="DH163" s="14">
        <f>MAX(0,CD13*$CO$156+CE13*$CP$156+CF13*$CQ$156+CD14*$CO$157+CE14*$CP$157+CF14*$CQ$157+CD15*$CO$158+CE15*$CP$158+CF15*$CQ$158+CD40*$CO$160+CE40*$CP$160+CF40*$CQ$160+CD41*$CO$161+CE41*$CP$161+CF41*$CQ$161+CD42*$CO$162+CE42*$CP$162+CF42*$CQ$162+CD67*$CO$164+CE67*$CP$164+CF67*$CQ$164+CD68*$CO$165+CE68*$CP$165+CF68*$CQ$165+CD69*$CO$166+CE69*$CP$166+CF69*$CQ$166+CD94*$CO$168+CE94*$CP$168+CF94*$CQ$168+CD95*$CO$169+CE95*$CP$169+CF95*$CQ$169+CD96*$CO$170+CE96*$CP$170+CF96*$CQ$170)</f>
        <v/>
      </c>
      <c r="DI163" s="14">
        <f>MAX(0,CE13*$CO$156+CF13*$CP$156+CG13*$CQ$156+CE14*$CO$157+CF14*$CP$157+CG14*$CQ$157+CE15*$CO$158+CF15*$CP$158+CG15*$CQ$158+CE40*$CO$160+CF40*$CP$160+CG40*$CQ$160+CE41*$CO$161+CF41*$CP$161+CG41*$CQ$161+CE42*$CO$162+CF42*$CP$162+CG42*$CQ$162+CE67*$CO$164+CF67*$CP$164+CG67*$CQ$164+CE68*$CO$165+CF68*$CP$165+CG68*$CQ$165+CE69*$CO$166+CF69*$CP$166+CG69*$CQ$166+CE94*$CO$168+CF94*$CP$168+CG94*$CQ$168+CE95*$CO$169+CF95*$CP$169+CG95*$CQ$169+CE96*$CO$170+CF96*$CP$170+CG96*$CQ$170)</f>
        <v/>
      </c>
      <c r="DJ163" s="14">
        <f>MAX(0,CF13*$CO$156+CG13*$CP$156+CH13*$CQ$156+CF14*$CO$157+CG14*$CP$157+CH14*$CQ$157+CF15*$CO$158+CG15*$CP$158+CH15*$CQ$158+CF40*$CO$160+CG40*$CP$160+CH40*$CQ$160+CF41*$CO$161+CG41*$CP$161+CH41*$CQ$161+CF42*$CO$162+CG42*$CP$162+CH42*$CQ$162+CF67*$CO$164+CG67*$CP$164+CH67*$CQ$164+CF68*$CO$165+CG68*$CP$165+CH68*$CQ$165+CF69*$CO$166+CG69*$CP$166+CH69*$CQ$166+CF94*$CO$168+CG94*$CP$168+CH94*$CQ$168+CF95*$CO$169+CG95*$CP$169+CH95*$CQ$169+CF96*$CO$170+CG96*$CP$170+CH96*$CQ$170)</f>
        <v/>
      </c>
      <c r="DK163" s="14">
        <f>MAX(0,CG13*$CO$156+CH13*$CP$156+CI13*$CQ$156+CG14*$CO$157+CH14*$CP$157+CI14*$CQ$157+CG15*$CO$158+CH15*$CP$158+CI15*$CQ$158+CG40*$CO$160+CH40*$CP$160+CI40*$CQ$160+CG41*$CO$161+CH41*$CP$161+CI41*$CQ$161+CG42*$CO$162+CH42*$CP$162+CI42*$CQ$162+CG67*$CO$164+CH67*$CP$164+CI67*$CQ$164+CG68*$CO$165+CH68*$CP$165+CI68*$CQ$165+CG69*$CO$166+CH69*$CP$166+CI69*$CQ$166+CG94*$CO$168+CH94*$CP$168+CI94*$CQ$168+CG95*$CO$169+CH95*$CP$169+CI95*$CQ$169+CG96*$CO$170+CH96*$CP$170+CI96*$CQ$170)</f>
        <v/>
      </c>
      <c r="DL163" s="14">
        <f>MAX(0,CH13*$CO$156+CI13*$CP$156+CJ13*$CQ$156+CH14*$CO$157+CI14*$CP$157+CJ14*$CQ$157+CH15*$CO$158+CI15*$CP$158+CJ15*$CQ$158+CH40*$CO$160+CI40*$CP$160+CJ40*$CQ$160+CH41*$CO$161+CI41*$CP$161+CJ41*$CQ$161+CH42*$CO$162+CI42*$CP$162+CJ42*$CQ$162+CH67*$CO$164+CI67*$CP$164+CJ67*$CQ$164+CH68*$CO$165+CI68*$CP$165+CJ68*$CQ$165+CH69*$CO$166+CI69*$CP$166+CJ69*$CQ$166+CH94*$CO$168+CI94*$CP$168+CJ94*$CQ$168+CH95*$CO$169+CI95*$CP$169+CJ95*$CQ$169+CH96*$CO$170+CI96*$CP$170+CJ96*$CQ$170)</f>
        <v/>
      </c>
      <c r="DM163" s="14">
        <f>MAX(0,CI13*$CO$156+CJ13*$CP$156+CK13*$CQ$156+CI14*$CO$157+CJ14*$CP$157+CK14*$CQ$157+CI15*$CO$158+CJ15*$CP$158+CK15*$CQ$158+CI40*$CO$160+CJ40*$CP$160+CK40*$CQ$160+CI41*$CO$161+CJ41*$CP$161+CK41*$CQ$161+CI42*$CO$162+CJ42*$CP$162+CK42*$CQ$162+CI67*$CO$164+CJ67*$CP$164+CK67*$CQ$164+CI68*$CO$165+CJ68*$CP$165+CK68*$CQ$165+CI69*$CO$166+CJ69*$CP$166+CK69*$CQ$166+CI94*$CO$168+CJ94*$CP$168+CK94*$CQ$168+CI95*$CO$169+CJ95*$CP$169+CK95*$CQ$169+CI96*$CO$170+CJ96*$CP$170+CK96*$CQ$170)</f>
        <v/>
      </c>
      <c r="DN163" s="14">
        <f>MAX(0,CJ13*$CO$156+CK13*$CP$156+CL13*$CQ$156+CJ14*$CO$157+CK14*$CP$157+CL14*$CQ$157+CJ15*$CO$158+CK15*$CP$158+CL15*$CQ$158+CJ40*$CO$160+CK40*$CP$160+CL40*$CQ$160+CJ41*$CO$161+CK41*$CP$161+CL41*$CQ$161+CJ42*$CO$162+CK42*$CP$162+CL42*$CQ$162+CJ67*$CO$164+CK67*$CP$164+CL67*$CQ$164+CJ68*$CO$165+CK68*$CP$165+CL68*$CQ$165+CJ69*$CO$166+CK69*$CP$166+CL69*$CQ$166+CJ94*$CO$168+CK94*$CP$168+CL94*$CQ$168+CJ95*$CO$169+CK95*$CP$169+CL95*$CQ$169+CJ96*$CO$170+CK96*$CP$170+CL96*$CQ$170)</f>
        <v/>
      </c>
    </row>
    <row r="164" ht="15" customHeight="1" s="10">
      <c r="CO164" s="13" t="n">
        <v>-0.19</v>
      </c>
      <c r="CP164" s="13" t="n">
        <v>0.4</v>
      </c>
      <c r="CQ164" s="13" t="n">
        <v>0.3</v>
      </c>
      <c r="CS164" s="14">
        <f>MAX(0,BO14*$CO$156+BP14*$CP$156+BQ14*$CQ$156+BO15*$CO$157+BP15*$CP$157+BQ15*$CQ$157+BO16*$CO$158+BP16*$CP$158+BQ16*$CQ$158+BO41*$CO$160+BP41*$CP$160+BQ41*$CQ$160+BO42*$CO$161+BP42*$CP$161+BQ42*$CQ$161+BO43*$CO$162+BP43*$CP$162+BQ43*$CQ$162+BO68*$CO$164+BP68*$CP$164+BQ68*$CQ$164+BO69*$CO$165+BP69*$CP$165+BQ69*$CQ$165+BO70*$CO$166+BP70*$CP$166+BQ70*$CQ$166+BO95*$CO$168+BP95*$CP$168+BQ95*$CQ$168+BO96*$CO$169+BP96*$CP$169+BQ96*$CQ$169+BO97*$CO$170+BP97*$CP$170+BQ97*$CQ$170)</f>
        <v/>
      </c>
      <c r="CT164" s="14">
        <f>MAX(0,BP14*$CO$156+BQ14*$CP$156+BR14*$CQ$156+BP15*$CO$157+BQ15*$CP$157+BR15*$CQ$157+BP16*$CO$158+BQ16*$CP$158+BR16*$CQ$158+BP41*$CO$160+BQ41*$CP$160+BR41*$CQ$160+BP42*$CO$161+BQ42*$CP$161+BR42*$CQ$161+BP43*$CO$162+BQ43*$CP$162+BR43*$CQ$162+BP68*$CO$164+BQ68*$CP$164+BR68*$CQ$164+BP69*$CO$165+BQ69*$CP$165+BR69*$CQ$165+BP70*$CO$166+BQ70*$CP$166+BR70*$CQ$166+BP95*$CO$168+BQ95*$CP$168+BR95*$CQ$168+BP96*$CO$169+BQ96*$CP$169+BR96*$CQ$169+BP97*$CO$170+BQ97*$CP$170+BR97*$CQ$170)</f>
        <v/>
      </c>
      <c r="CU164" s="14">
        <f>MAX(0,BQ14*$CO$156+BR14*$CP$156+BS14*$CQ$156+BQ15*$CO$157+BR15*$CP$157+BS15*$CQ$157+BQ16*$CO$158+BR16*$CP$158+BS16*$CQ$158+BQ41*$CO$160+BR41*$CP$160+BS41*$CQ$160+BQ42*$CO$161+BR42*$CP$161+BS42*$CQ$161+BQ43*$CO$162+BR43*$CP$162+BS43*$CQ$162+BQ68*$CO$164+BR68*$CP$164+BS68*$CQ$164+BQ69*$CO$165+BR69*$CP$165+BS69*$CQ$165+BQ70*$CO$166+BR70*$CP$166+BS70*$CQ$166+BQ95*$CO$168+BR95*$CP$168+BS95*$CQ$168+BQ96*$CO$169+BR96*$CP$169+BS96*$CQ$169+BQ97*$CO$170+BR97*$CP$170+BS97*$CQ$170)</f>
        <v/>
      </c>
      <c r="CV164" s="14">
        <f>MAX(0,BR14*$CO$156+BS14*$CP$156+BT14*$CQ$156+BR15*$CO$157+BS15*$CP$157+BT15*$CQ$157+BR16*$CO$158+BS16*$CP$158+BT16*$CQ$158+BR41*$CO$160+BS41*$CP$160+BT41*$CQ$160+BR42*$CO$161+BS42*$CP$161+BT42*$CQ$161+BR43*$CO$162+BS43*$CP$162+BT43*$CQ$162+BR68*$CO$164+BS68*$CP$164+BT68*$CQ$164+BR69*$CO$165+BS69*$CP$165+BT69*$CQ$165+BR70*$CO$166+BS70*$CP$166+BT70*$CQ$166+BR95*$CO$168+BS95*$CP$168+BT95*$CQ$168+BR96*$CO$169+BS96*$CP$169+BT96*$CQ$169+BR97*$CO$170+BS97*$CP$170+BT97*$CQ$170)</f>
        <v/>
      </c>
      <c r="CW164" s="14">
        <f>MAX(0,BS14*$CO$156+BT14*$CP$156+BU14*$CQ$156+BS15*$CO$157+BT15*$CP$157+BU15*$CQ$157+BS16*$CO$158+BT16*$CP$158+BU16*$CQ$158+BS41*$CO$160+BT41*$CP$160+BU41*$CQ$160+BS42*$CO$161+BT42*$CP$161+BU42*$CQ$161+BS43*$CO$162+BT43*$CP$162+BU43*$CQ$162+BS68*$CO$164+BT68*$CP$164+BU68*$CQ$164+BS69*$CO$165+BT69*$CP$165+BU69*$CQ$165+BS70*$CO$166+BT70*$CP$166+BU70*$CQ$166+BS95*$CO$168+BT95*$CP$168+BU95*$CQ$168+BS96*$CO$169+BT96*$CP$169+BU96*$CQ$169+BS97*$CO$170+BT97*$CP$170+BU97*$CQ$170)</f>
        <v/>
      </c>
      <c r="CX164" s="14">
        <f>MAX(0,BT14*$CO$156+BU14*$CP$156+BV14*$CQ$156+BT15*$CO$157+BU15*$CP$157+BV15*$CQ$157+BT16*$CO$158+BU16*$CP$158+BV16*$CQ$158+BT41*$CO$160+BU41*$CP$160+BV41*$CQ$160+BT42*$CO$161+BU42*$CP$161+BV42*$CQ$161+BT43*$CO$162+BU43*$CP$162+BV43*$CQ$162+BT68*$CO$164+BU68*$CP$164+BV68*$CQ$164+BT69*$CO$165+BU69*$CP$165+BV69*$CQ$165+BT70*$CO$166+BU70*$CP$166+BV70*$CQ$166+BT95*$CO$168+BU95*$CP$168+BV95*$CQ$168+BT96*$CO$169+BU96*$CP$169+BV96*$CQ$169+BT97*$CO$170+BU97*$CP$170+BV97*$CQ$170)</f>
        <v/>
      </c>
      <c r="CY164" s="14">
        <f>MAX(0,BU14*$CO$156+BV14*$CP$156+BW14*$CQ$156+BU15*$CO$157+BV15*$CP$157+BW15*$CQ$157+BU16*$CO$158+BV16*$CP$158+BW16*$CQ$158+BU41*$CO$160+BV41*$CP$160+BW41*$CQ$160+BU42*$CO$161+BV42*$CP$161+BW42*$CQ$161+BU43*$CO$162+BV43*$CP$162+BW43*$CQ$162+BU68*$CO$164+BV68*$CP$164+BW68*$CQ$164+BU69*$CO$165+BV69*$CP$165+BW69*$CQ$165+BU70*$CO$166+BV70*$CP$166+BW70*$CQ$166+BU95*$CO$168+BV95*$CP$168+BW95*$CQ$168+BU96*$CO$169+BV96*$CP$169+BW96*$CQ$169+BU97*$CO$170+BV97*$CP$170+BW97*$CQ$170)</f>
        <v/>
      </c>
      <c r="CZ164" s="14">
        <f>MAX(0,BV14*$CO$156+BW14*$CP$156+BX14*$CQ$156+BV15*$CO$157+BW15*$CP$157+BX15*$CQ$157+BV16*$CO$158+BW16*$CP$158+BX16*$CQ$158+BV41*$CO$160+BW41*$CP$160+BX41*$CQ$160+BV42*$CO$161+BW42*$CP$161+BX42*$CQ$161+BV43*$CO$162+BW43*$CP$162+BX43*$CQ$162+BV68*$CO$164+BW68*$CP$164+BX68*$CQ$164+BV69*$CO$165+BW69*$CP$165+BX69*$CQ$165+BV70*$CO$166+BW70*$CP$166+BX70*$CQ$166+BV95*$CO$168+BW95*$CP$168+BX95*$CQ$168+BV96*$CO$169+BW96*$CP$169+BX96*$CQ$169+BV97*$CO$170+BW97*$CP$170+BX97*$CQ$170)</f>
        <v/>
      </c>
      <c r="DA164" s="14">
        <f>MAX(0,BW14*$CO$156+BX14*$CP$156+BY14*$CQ$156+BW15*$CO$157+BX15*$CP$157+BY15*$CQ$157+BW16*$CO$158+BX16*$CP$158+BY16*$CQ$158+BW41*$CO$160+BX41*$CP$160+BY41*$CQ$160+BW42*$CO$161+BX42*$CP$161+BY42*$CQ$161+BW43*$CO$162+BX43*$CP$162+BY43*$CQ$162+BW68*$CO$164+BX68*$CP$164+BY68*$CQ$164+BW69*$CO$165+BX69*$CP$165+BY69*$CQ$165+BW70*$CO$166+BX70*$CP$166+BY70*$CQ$166+BW95*$CO$168+BX95*$CP$168+BY95*$CQ$168+BW96*$CO$169+BX96*$CP$169+BY96*$CQ$169+BW97*$CO$170+BX97*$CP$170+BY97*$CQ$170)</f>
        <v/>
      </c>
      <c r="DB164" s="14">
        <f>MAX(0,BX14*$CO$156+BY14*$CP$156+BZ14*$CQ$156+BX15*$CO$157+BY15*$CP$157+BZ15*$CQ$157+BX16*$CO$158+BY16*$CP$158+BZ16*$CQ$158+BX41*$CO$160+BY41*$CP$160+BZ41*$CQ$160+BX42*$CO$161+BY42*$CP$161+BZ42*$CQ$161+BX43*$CO$162+BY43*$CP$162+BZ43*$CQ$162+BX68*$CO$164+BY68*$CP$164+BZ68*$CQ$164+BX69*$CO$165+BY69*$CP$165+BZ69*$CQ$165+BX70*$CO$166+BY70*$CP$166+BZ70*$CQ$166+BX95*$CO$168+BY95*$CP$168+BZ95*$CQ$168+BX96*$CO$169+BY96*$CP$169+BZ96*$CQ$169+BX97*$CO$170+BY97*$CP$170+BZ97*$CQ$170)</f>
        <v/>
      </c>
      <c r="DC164" s="14">
        <f>MAX(0,BY14*$CO$156+BZ14*$CP$156+CA14*$CQ$156+BY15*$CO$157+BZ15*$CP$157+CA15*$CQ$157+BY16*$CO$158+BZ16*$CP$158+CA16*$CQ$158+BY41*$CO$160+BZ41*$CP$160+CA41*$CQ$160+BY42*$CO$161+BZ42*$CP$161+CA42*$CQ$161+BY43*$CO$162+BZ43*$CP$162+CA43*$CQ$162+BY68*$CO$164+BZ68*$CP$164+CA68*$CQ$164+BY69*$CO$165+BZ69*$CP$165+CA69*$CQ$165+BY70*$CO$166+BZ70*$CP$166+CA70*$CQ$166+BY95*$CO$168+BZ95*$CP$168+CA95*$CQ$168+BY96*$CO$169+BZ96*$CP$169+CA96*$CQ$169+BY97*$CO$170+BZ97*$CP$170+CA97*$CQ$170)</f>
        <v/>
      </c>
      <c r="DD164" s="14">
        <f>MAX(0,BZ14*$CO$156+CA14*$CP$156+CB14*$CQ$156+BZ15*$CO$157+CA15*$CP$157+CB15*$CQ$157+BZ16*$CO$158+CA16*$CP$158+CB16*$CQ$158+BZ41*$CO$160+CA41*$CP$160+CB41*$CQ$160+BZ42*$CO$161+CA42*$CP$161+CB42*$CQ$161+BZ43*$CO$162+CA43*$CP$162+CB43*$CQ$162+BZ68*$CO$164+CA68*$CP$164+CB68*$CQ$164+BZ69*$CO$165+CA69*$CP$165+CB69*$CQ$165+BZ70*$CO$166+CA70*$CP$166+CB70*$CQ$166+BZ95*$CO$168+CA95*$CP$168+CB95*$CQ$168+BZ96*$CO$169+CA96*$CP$169+CB96*$CQ$169+BZ97*$CO$170+CA97*$CP$170+CB97*$CQ$170)</f>
        <v/>
      </c>
      <c r="DE164" s="14">
        <f>MAX(0,CA14*$CO$156+CB14*$CP$156+CC14*$CQ$156+CA15*$CO$157+CB15*$CP$157+CC15*$CQ$157+CA16*$CO$158+CB16*$CP$158+CC16*$CQ$158+CA41*$CO$160+CB41*$CP$160+CC41*$CQ$160+CA42*$CO$161+CB42*$CP$161+CC42*$CQ$161+CA43*$CO$162+CB43*$CP$162+CC43*$CQ$162+CA68*$CO$164+CB68*$CP$164+CC68*$CQ$164+CA69*$CO$165+CB69*$CP$165+CC69*$CQ$165+CA70*$CO$166+CB70*$CP$166+CC70*$CQ$166+CA95*$CO$168+CB95*$CP$168+CC95*$CQ$168+CA96*$CO$169+CB96*$CP$169+CC96*$CQ$169+CA97*$CO$170+CB97*$CP$170+CC97*$CQ$170)</f>
        <v/>
      </c>
      <c r="DF164" s="14">
        <f>MAX(0,CB14*$CO$156+CC14*$CP$156+CD14*$CQ$156+CB15*$CO$157+CC15*$CP$157+CD15*$CQ$157+CB16*$CO$158+CC16*$CP$158+CD16*$CQ$158+CB41*$CO$160+CC41*$CP$160+CD41*$CQ$160+CB42*$CO$161+CC42*$CP$161+CD42*$CQ$161+CB43*$CO$162+CC43*$CP$162+CD43*$CQ$162+CB68*$CO$164+CC68*$CP$164+CD68*$CQ$164+CB69*$CO$165+CC69*$CP$165+CD69*$CQ$165+CB70*$CO$166+CC70*$CP$166+CD70*$CQ$166+CB95*$CO$168+CC95*$CP$168+CD95*$CQ$168+CB96*$CO$169+CC96*$CP$169+CD96*$CQ$169+CB97*$CO$170+CC97*$CP$170+CD97*$CQ$170)</f>
        <v/>
      </c>
      <c r="DG164" s="14">
        <f>MAX(0,CC14*$CO$156+CD14*$CP$156+CE14*$CQ$156+CC15*$CO$157+CD15*$CP$157+CE15*$CQ$157+CC16*$CO$158+CD16*$CP$158+CE16*$CQ$158+CC41*$CO$160+CD41*$CP$160+CE41*$CQ$160+CC42*$CO$161+CD42*$CP$161+CE42*$CQ$161+CC43*$CO$162+CD43*$CP$162+CE43*$CQ$162+CC68*$CO$164+CD68*$CP$164+CE68*$CQ$164+CC69*$CO$165+CD69*$CP$165+CE69*$CQ$165+CC70*$CO$166+CD70*$CP$166+CE70*$CQ$166+CC95*$CO$168+CD95*$CP$168+CE95*$CQ$168+CC96*$CO$169+CD96*$CP$169+CE96*$CQ$169+CC97*$CO$170+CD97*$CP$170+CE97*$CQ$170)</f>
        <v/>
      </c>
      <c r="DH164" s="14">
        <f>MAX(0,CD14*$CO$156+CE14*$CP$156+CF14*$CQ$156+CD15*$CO$157+CE15*$CP$157+CF15*$CQ$157+CD16*$CO$158+CE16*$CP$158+CF16*$CQ$158+CD41*$CO$160+CE41*$CP$160+CF41*$CQ$160+CD42*$CO$161+CE42*$CP$161+CF42*$CQ$161+CD43*$CO$162+CE43*$CP$162+CF43*$CQ$162+CD68*$CO$164+CE68*$CP$164+CF68*$CQ$164+CD69*$CO$165+CE69*$CP$165+CF69*$CQ$165+CD70*$CO$166+CE70*$CP$166+CF70*$CQ$166+CD95*$CO$168+CE95*$CP$168+CF95*$CQ$168+CD96*$CO$169+CE96*$CP$169+CF96*$CQ$169+CD97*$CO$170+CE97*$CP$170+CF97*$CQ$170)</f>
        <v/>
      </c>
      <c r="DI164" s="14">
        <f>MAX(0,CE14*$CO$156+CF14*$CP$156+CG14*$CQ$156+CE15*$CO$157+CF15*$CP$157+CG15*$CQ$157+CE16*$CO$158+CF16*$CP$158+CG16*$CQ$158+CE41*$CO$160+CF41*$CP$160+CG41*$CQ$160+CE42*$CO$161+CF42*$CP$161+CG42*$CQ$161+CE43*$CO$162+CF43*$CP$162+CG43*$CQ$162+CE68*$CO$164+CF68*$CP$164+CG68*$CQ$164+CE69*$CO$165+CF69*$CP$165+CG69*$CQ$165+CE70*$CO$166+CF70*$CP$166+CG70*$CQ$166+CE95*$CO$168+CF95*$CP$168+CG95*$CQ$168+CE96*$CO$169+CF96*$CP$169+CG96*$CQ$169+CE97*$CO$170+CF97*$CP$170+CG97*$CQ$170)</f>
        <v/>
      </c>
      <c r="DJ164" s="14">
        <f>MAX(0,CF14*$CO$156+CG14*$CP$156+CH14*$CQ$156+CF15*$CO$157+CG15*$CP$157+CH15*$CQ$157+CF16*$CO$158+CG16*$CP$158+CH16*$CQ$158+CF41*$CO$160+CG41*$CP$160+CH41*$CQ$160+CF42*$CO$161+CG42*$CP$161+CH42*$CQ$161+CF43*$CO$162+CG43*$CP$162+CH43*$CQ$162+CF68*$CO$164+CG68*$CP$164+CH68*$CQ$164+CF69*$CO$165+CG69*$CP$165+CH69*$CQ$165+CF70*$CO$166+CG70*$CP$166+CH70*$CQ$166+CF95*$CO$168+CG95*$CP$168+CH95*$CQ$168+CF96*$CO$169+CG96*$CP$169+CH96*$CQ$169+CF97*$CO$170+CG97*$CP$170+CH97*$CQ$170)</f>
        <v/>
      </c>
      <c r="DK164" s="14">
        <f>MAX(0,CG14*$CO$156+CH14*$CP$156+CI14*$CQ$156+CG15*$CO$157+CH15*$CP$157+CI15*$CQ$157+CG16*$CO$158+CH16*$CP$158+CI16*$CQ$158+CG41*$CO$160+CH41*$CP$160+CI41*$CQ$160+CG42*$CO$161+CH42*$CP$161+CI42*$CQ$161+CG43*$CO$162+CH43*$CP$162+CI43*$CQ$162+CG68*$CO$164+CH68*$CP$164+CI68*$CQ$164+CG69*$CO$165+CH69*$CP$165+CI69*$CQ$165+CG70*$CO$166+CH70*$CP$166+CI70*$CQ$166+CG95*$CO$168+CH95*$CP$168+CI95*$CQ$168+CG96*$CO$169+CH96*$CP$169+CI96*$CQ$169+CG97*$CO$170+CH97*$CP$170+CI97*$CQ$170)</f>
        <v/>
      </c>
      <c r="DL164" s="14">
        <f>MAX(0,CH14*$CO$156+CI14*$CP$156+CJ14*$CQ$156+CH15*$CO$157+CI15*$CP$157+CJ15*$CQ$157+CH16*$CO$158+CI16*$CP$158+CJ16*$CQ$158+CH41*$CO$160+CI41*$CP$160+CJ41*$CQ$160+CH42*$CO$161+CI42*$CP$161+CJ42*$CQ$161+CH43*$CO$162+CI43*$CP$162+CJ43*$CQ$162+CH68*$CO$164+CI68*$CP$164+CJ68*$CQ$164+CH69*$CO$165+CI69*$CP$165+CJ69*$CQ$165+CH70*$CO$166+CI70*$CP$166+CJ70*$CQ$166+CH95*$CO$168+CI95*$CP$168+CJ95*$CQ$168+CH96*$CO$169+CI96*$CP$169+CJ96*$CQ$169+CH97*$CO$170+CI97*$CP$170+CJ97*$CQ$170)</f>
        <v/>
      </c>
      <c r="DM164" s="14">
        <f>MAX(0,CI14*$CO$156+CJ14*$CP$156+CK14*$CQ$156+CI15*$CO$157+CJ15*$CP$157+CK15*$CQ$157+CI16*$CO$158+CJ16*$CP$158+CK16*$CQ$158+CI41*$CO$160+CJ41*$CP$160+CK41*$CQ$160+CI42*$CO$161+CJ42*$CP$161+CK42*$CQ$161+CI43*$CO$162+CJ43*$CP$162+CK43*$CQ$162+CI68*$CO$164+CJ68*$CP$164+CK68*$CQ$164+CI69*$CO$165+CJ69*$CP$165+CK69*$CQ$165+CI70*$CO$166+CJ70*$CP$166+CK70*$CQ$166+CI95*$CO$168+CJ95*$CP$168+CK95*$CQ$168+CI96*$CO$169+CJ96*$CP$169+CK96*$CQ$169+CI97*$CO$170+CJ97*$CP$170+CK97*$CQ$170)</f>
        <v/>
      </c>
      <c r="DN164" s="14">
        <f>MAX(0,CJ14*$CO$156+CK14*$CP$156+CL14*$CQ$156+CJ15*$CO$157+CK15*$CP$157+CL15*$CQ$157+CJ16*$CO$158+CK16*$CP$158+CL16*$CQ$158+CJ41*$CO$160+CK41*$CP$160+CL41*$CQ$160+CJ42*$CO$161+CK42*$CP$161+CL42*$CQ$161+CJ43*$CO$162+CK43*$CP$162+CL43*$CQ$162+CJ68*$CO$164+CK68*$CP$164+CL68*$CQ$164+CJ69*$CO$165+CK69*$CP$165+CL69*$CQ$165+CJ70*$CO$166+CK70*$CP$166+CL70*$CQ$166+CJ95*$CO$168+CK95*$CP$168+CL95*$CQ$168+CJ96*$CO$169+CK96*$CP$169+CL96*$CQ$169+CJ97*$CO$170+CK97*$CP$170+CL97*$CQ$170)</f>
        <v/>
      </c>
    </row>
    <row r="165" ht="15" customHeight="1" s="10">
      <c r="CO165" s="13" t="n">
        <v>0.36</v>
      </c>
      <c r="CP165" s="13" t="n">
        <v>0.4</v>
      </c>
      <c r="CQ165" s="13" t="n">
        <v>-0.29</v>
      </c>
      <c r="CS165" s="14">
        <f>MAX(0,BO15*$CO$156+BP15*$CP$156+BQ15*$CQ$156+BO16*$CO$157+BP16*$CP$157+BQ16*$CQ$157+BO17*$CO$158+BP17*$CP$158+BQ17*$CQ$158+BO42*$CO$160+BP42*$CP$160+BQ42*$CQ$160+BO43*$CO$161+BP43*$CP$161+BQ43*$CQ$161+BO44*$CO$162+BP44*$CP$162+BQ44*$CQ$162+BO69*$CO$164+BP69*$CP$164+BQ69*$CQ$164+BO70*$CO$165+BP70*$CP$165+BQ70*$CQ$165+BO71*$CO$166+BP71*$CP$166+BQ71*$CQ$166+BO96*$CO$168+BP96*$CP$168+BQ96*$CQ$168+BO97*$CO$169+BP97*$CP$169+BQ97*$CQ$169+BO98*$CO$170+BP98*$CP$170+BQ98*$CQ$170)</f>
        <v/>
      </c>
      <c r="CT165" s="14">
        <f>MAX(0,BP15*$CO$156+BQ15*$CP$156+BR15*$CQ$156+BP16*$CO$157+BQ16*$CP$157+BR16*$CQ$157+BP17*$CO$158+BQ17*$CP$158+BR17*$CQ$158+BP42*$CO$160+BQ42*$CP$160+BR42*$CQ$160+BP43*$CO$161+BQ43*$CP$161+BR43*$CQ$161+BP44*$CO$162+BQ44*$CP$162+BR44*$CQ$162+BP69*$CO$164+BQ69*$CP$164+BR69*$CQ$164+BP70*$CO$165+BQ70*$CP$165+BR70*$CQ$165+BP71*$CO$166+BQ71*$CP$166+BR71*$CQ$166+BP96*$CO$168+BQ96*$CP$168+BR96*$CQ$168+BP97*$CO$169+BQ97*$CP$169+BR97*$CQ$169+BP98*$CO$170+BQ98*$CP$170+BR98*$CQ$170)</f>
        <v/>
      </c>
      <c r="CU165" s="14">
        <f>MAX(0,BQ15*$CO$156+BR15*$CP$156+BS15*$CQ$156+BQ16*$CO$157+BR16*$CP$157+BS16*$CQ$157+BQ17*$CO$158+BR17*$CP$158+BS17*$CQ$158+BQ42*$CO$160+BR42*$CP$160+BS42*$CQ$160+BQ43*$CO$161+BR43*$CP$161+BS43*$CQ$161+BQ44*$CO$162+BR44*$CP$162+BS44*$CQ$162+BQ69*$CO$164+BR69*$CP$164+BS69*$CQ$164+BQ70*$CO$165+BR70*$CP$165+BS70*$CQ$165+BQ71*$CO$166+BR71*$CP$166+BS71*$CQ$166+BQ96*$CO$168+BR96*$CP$168+BS96*$CQ$168+BQ97*$CO$169+BR97*$CP$169+BS97*$CQ$169+BQ98*$CO$170+BR98*$CP$170+BS98*$CQ$170)</f>
        <v/>
      </c>
      <c r="CV165" s="14">
        <f>MAX(0,BR15*$CO$156+BS15*$CP$156+BT15*$CQ$156+BR16*$CO$157+BS16*$CP$157+BT16*$CQ$157+BR17*$CO$158+BS17*$CP$158+BT17*$CQ$158+BR42*$CO$160+BS42*$CP$160+BT42*$CQ$160+BR43*$CO$161+BS43*$CP$161+BT43*$CQ$161+BR44*$CO$162+BS44*$CP$162+BT44*$CQ$162+BR69*$CO$164+BS69*$CP$164+BT69*$CQ$164+BR70*$CO$165+BS70*$CP$165+BT70*$CQ$165+BR71*$CO$166+BS71*$CP$166+BT71*$CQ$166+BR96*$CO$168+BS96*$CP$168+BT96*$CQ$168+BR97*$CO$169+BS97*$CP$169+BT97*$CQ$169+BR98*$CO$170+BS98*$CP$170+BT98*$CQ$170)</f>
        <v/>
      </c>
      <c r="CW165" s="14">
        <f>MAX(0,BS15*$CO$156+BT15*$CP$156+BU15*$CQ$156+BS16*$CO$157+BT16*$CP$157+BU16*$CQ$157+BS17*$CO$158+BT17*$CP$158+BU17*$CQ$158+BS42*$CO$160+BT42*$CP$160+BU42*$CQ$160+BS43*$CO$161+BT43*$CP$161+BU43*$CQ$161+BS44*$CO$162+BT44*$CP$162+BU44*$CQ$162+BS69*$CO$164+BT69*$CP$164+BU69*$CQ$164+BS70*$CO$165+BT70*$CP$165+BU70*$CQ$165+BS71*$CO$166+BT71*$CP$166+BU71*$CQ$166+BS96*$CO$168+BT96*$CP$168+BU96*$CQ$168+BS97*$CO$169+BT97*$CP$169+BU97*$CQ$169+BS98*$CO$170+BT98*$CP$170+BU98*$CQ$170)</f>
        <v/>
      </c>
      <c r="CX165" s="14">
        <f>MAX(0,BT15*$CO$156+BU15*$CP$156+BV15*$CQ$156+BT16*$CO$157+BU16*$CP$157+BV16*$CQ$157+BT17*$CO$158+BU17*$CP$158+BV17*$CQ$158+BT42*$CO$160+BU42*$CP$160+BV42*$CQ$160+BT43*$CO$161+BU43*$CP$161+BV43*$CQ$161+BT44*$CO$162+BU44*$CP$162+BV44*$CQ$162+BT69*$CO$164+BU69*$CP$164+BV69*$CQ$164+BT70*$CO$165+BU70*$CP$165+BV70*$CQ$165+BT71*$CO$166+BU71*$CP$166+BV71*$CQ$166+BT96*$CO$168+BU96*$CP$168+BV96*$CQ$168+BT97*$CO$169+BU97*$CP$169+BV97*$CQ$169+BT98*$CO$170+BU98*$CP$170+BV98*$CQ$170)</f>
        <v/>
      </c>
      <c r="CY165" s="14">
        <f>MAX(0,BU15*$CO$156+BV15*$CP$156+BW15*$CQ$156+BU16*$CO$157+BV16*$CP$157+BW16*$CQ$157+BU17*$CO$158+BV17*$CP$158+BW17*$CQ$158+BU42*$CO$160+BV42*$CP$160+BW42*$CQ$160+BU43*$CO$161+BV43*$CP$161+BW43*$CQ$161+BU44*$CO$162+BV44*$CP$162+BW44*$CQ$162+BU69*$CO$164+BV69*$CP$164+BW69*$CQ$164+BU70*$CO$165+BV70*$CP$165+BW70*$CQ$165+BU71*$CO$166+BV71*$CP$166+BW71*$CQ$166+BU96*$CO$168+BV96*$CP$168+BW96*$CQ$168+BU97*$CO$169+BV97*$CP$169+BW97*$CQ$169+BU98*$CO$170+BV98*$CP$170+BW98*$CQ$170)</f>
        <v/>
      </c>
      <c r="CZ165" s="14">
        <f>MAX(0,BV15*$CO$156+BW15*$CP$156+BX15*$CQ$156+BV16*$CO$157+BW16*$CP$157+BX16*$CQ$157+BV17*$CO$158+BW17*$CP$158+BX17*$CQ$158+BV42*$CO$160+BW42*$CP$160+BX42*$CQ$160+BV43*$CO$161+BW43*$CP$161+BX43*$CQ$161+BV44*$CO$162+BW44*$CP$162+BX44*$CQ$162+BV69*$CO$164+BW69*$CP$164+BX69*$CQ$164+BV70*$CO$165+BW70*$CP$165+BX70*$CQ$165+BV71*$CO$166+BW71*$CP$166+BX71*$CQ$166+BV96*$CO$168+BW96*$CP$168+BX96*$CQ$168+BV97*$CO$169+BW97*$CP$169+BX97*$CQ$169+BV98*$CO$170+BW98*$CP$170+BX98*$CQ$170)</f>
        <v/>
      </c>
      <c r="DA165" s="14">
        <f>MAX(0,BW15*$CO$156+BX15*$CP$156+BY15*$CQ$156+BW16*$CO$157+BX16*$CP$157+BY16*$CQ$157+BW17*$CO$158+BX17*$CP$158+BY17*$CQ$158+BW42*$CO$160+BX42*$CP$160+BY42*$CQ$160+BW43*$CO$161+BX43*$CP$161+BY43*$CQ$161+BW44*$CO$162+BX44*$CP$162+BY44*$CQ$162+BW69*$CO$164+BX69*$CP$164+BY69*$CQ$164+BW70*$CO$165+BX70*$CP$165+BY70*$CQ$165+BW71*$CO$166+BX71*$CP$166+BY71*$CQ$166+BW96*$CO$168+BX96*$CP$168+BY96*$CQ$168+BW97*$CO$169+BX97*$CP$169+BY97*$CQ$169+BW98*$CO$170+BX98*$CP$170+BY98*$CQ$170)</f>
        <v/>
      </c>
      <c r="DB165" s="14">
        <f>MAX(0,BX15*$CO$156+BY15*$CP$156+BZ15*$CQ$156+BX16*$CO$157+BY16*$CP$157+BZ16*$CQ$157+BX17*$CO$158+BY17*$CP$158+BZ17*$CQ$158+BX42*$CO$160+BY42*$CP$160+BZ42*$CQ$160+BX43*$CO$161+BY43*$CP$161+BZ43*$CQ$161+BX44*$CO$162+BY44*$CP$162+BZ44*$CQ$162+BX69*$CO$164+BY69*$CP$164+BZ69*$CQ$164+BX70*$CO$165+BY70*$CP$165+BZ70*$CQ$165+BX71*$CO$166+BY71*$CP$166+BZ71*$CQ$166+BX96*$CO$168+BY96*$CP$168+BZ96*$CQ$168+BX97*$CO$169+BY97*$CP$169+BZ97*$CQ$169+BX98*$CO$170+BY98*$CP$170+BZ98*$CQ$170)</f>
        <v/>
      </c>
      <c r="DC165" s="14">
        <f>MAX(0,BY15*$CO$156+BZ15*$CP$156+CA15*$CQ$156+BY16*$CO$157+BZ16*$CP$157+CA16*$CQ$157+BY17*$CO$158+BZ17*$CP$158+CA17*$CQ$158+BY42*$CO$160+BZ42*$CP$160+CA42*$CQ$160+BY43*$CO$161+BZ43*$CP$161+CA43*$CQ$161+BY44*$CO$162+BZ44*$CP$162+CA44*$CQ$162+BY69*$CO$164+BZ69*$CP$164+CA69*$CQ$164+BY70*$CO$165+BZ70*$CP$165+CA70*$CQ$165+BY71*$CO$166+BZ71*$CP$166+CA71*$CQ$166+BY96*$CO$168+BZ96*$CP$168+CA96*$CQ$168+BY97*$CO$169+BZ97*$CP$169+CA97*$CQ$169+BY98*$CO$170+BZ98*$CP$170+CA98*$CQ$170)</f>
        <v/>
      </c>
      <c r="DD165" s="14">
        <f>MAX(0,BZ15*$CO$156+CA15*$CP$156+CB15*$CQ$156+BZ16*$CO$157+CA16*$CP$157+CB16*$CQ$157+BZ17*$CO$158+CA17*$CP$158+CB17*$CQ$158+BZ42*$CO$160+CA42*$CP$160+CB42*$CQ$160+BZ43*$CO$161+CA43*$CP$161+CB43*$CQ$161+BZ44*$CO$162+CA44*$CP$162+CB44*$CQ$162+BZ69*$CO$164+CA69*$CP$164+CB69*$CQ$164+BZ70*$CO$165+CA70*$CP$165+CB70*$CQ$165+BZ71*$CO$166+CA71*$CP$166+CB71*$CQ$166+BZ96*$CO$168+CA96*$CP$168+CB96*$CQ$168+BZ97*$CO$169+CA97*$CP$169+CB97*$CQ$169+BZ98*$CO$170+CA98*$CP$170+CB98*$CQ$170)</f>
        <v/>
      </c>
      <c r="DE165" s="14">
        <f>MAX(0,CA15*$CO$156+CB15*$CP$156+CC15*$CQ$156+CA16*$CO$157+CB16*$CP$157+CC16*$CQ$157+CA17*$CO$158+CB17*$CP$158+CC17*$CQ$158+CA42*$CO$160+CB42*$CP$160+CC42*$CQ$160+CA43*$CO$161+CB43*$CP$161+CC43*$CQ$161+CA44*$CO$162+CB44*$CP$162+CC44*$CQ$162+CA69*$CO$164+CB69*$CP$164+CC69*$CQ$164+CA70*$CO$165+CB70*$CP$165+CC70*$CQ$165+CA71*$CO$166+CB71*$CP$166+CC71*$CQ$166+CA96*$CO$168+CB96*$CP$168+CC96*$CQ$168+CA97*$CO$169+CB97*$CP$169+CC97*$CQ$169+CA98*$CO$170+CB98*$CP$170+CC98*$CQ$170)</f>
        <v/>
      </c>
      <c r="DF165" s="14">
        <f>MAX(0,CB15*$CO$156+CC15*$CP$156+CD15*$CQ$156+CB16*$CO$157+CC16*$CP$157+CD16*$CQ$157+CB17*$CO$158+CC17*$CP$158+CD17*$CQ$158+CB42*$CO$160+CC42*$CP$160+CD42*$CQ$160+CB43*$CO$161+CC43*$CP$161+CD43*$CQ$161+CB44*$CO$162+CC44*$CP$162+CD44*$CQ$162+CB69*$CO$164+CC69*$CP$164+CD69*$CQ$164+CB70*$CO$165+CC70*$CP$165+CD70*$CQ$165+CB71*$CO$166+CC71*$CP$166+CD71*$CQ$166+CB96*$CO$168+CC96*$CP$168+CD96*$CQ$168+CB97*$CO$169+CC97*$CP$169+CD97*$CQ$169+CB98*$CO$170+CC98*$CP$170+CD98*$CQ$170)</f>
        <v/>
      </c>
      <c r="DG165" s="14">
        <f>MAX(0,CC15*$CO$156+CD15*$CP$156+CE15*$CQ$156+CC16*$CO$157+CD16*$CP$157+CE16*$CQ$157+CC17*$CO$158+CD17*$CP$158+CE17*$CQ$158+CC42*$CO$160+CD42*$CP$160+CE42*$CQ$160+CC43*$CO$161+CD43*$CP$161+CE43*$CQ$161+CC44*$CO$162+CD44*$CP$162+CE44*$CQ$162+CC69*$CO$164+CD69*$CP$164+CE69*$CQ$164+CC70*$CO$165+CD70*$CP$165+CE70*$CQ$165+CC71*$CO$166+CD71*$CP$166+CE71*$CQ$166+CC96*$CO$168+CD96*$CP$168+CE96*$CQ$168+CC97*$CO$169+CD97*$CP$169+CE97*$CQ$169+CC98*$CO$170+CD98*$CP$170+CE98*$CQ$170)</f>
        <v/>
      </c>
      <c r="DH165" s="14">
        <f>MAX(0,CD15*$CO$156+CE15*$CP$156+CF15*$CQ$156+CD16*$CO$157+CE16*$CP$157+CF16*$CQ$157+CD17*$CO$158+CE17*$CP$158+CF17*$CQ$158+CD42*$CO$160+CE42*$CP$160+CF42*$CQ$160+CD43*$CO$161+CE43*$CP$161+CF43*$CQ$161+CD44*$CO$162+CE44*$CP$162+CF44*$CQ$162+CD69*$CO$164+CE69*$CP$164+CF69*$CQ$164+CD70*$CO$165+CE70*$CP$165+CF70*$CQ$165+CD71*$CO$166+CE71*$CP$166+CF71*$CQ$166+CD96*$CO$168+CE96*$CP$168+CF96*$CQ$168+CD97*$CO$169+CE97*$CP$169+CF97*$CQ$169+CD98*$CO$170+CE98*$CP$170+CF98*$CQ$170)</f>
        <v/>
      </c>
      <c r="DI165" s="14">
        <f>MAX(0,CE15*$CO$156+CF15*$CP$156+CG15*$CQ$156+CE16*$CO$157+CF16*$CP$157+CG16*$CQ$157+CE17*$CO$158+CF17*$CP$158+CG17*$CQ$158+CE42*$CO$160+CF42*$CP$160+CG42*$CQ$160+CE43*$CO$161+CF43*$CP$161+CG43*$CQ$161+CE44*$CO$162+CF44*$CP$162+CG44*$CQ$162+CE69*$CO$164+CF69*$CP$164+CG69*$CQ$164+CE70*$CO$165+CF70*$CP$165+CG70*$CQ$165+CE71*$CO$166+CF71*$CP$166+CG71*$CQ$166+CE96*$CO$168+CF96*$CP$168+CG96*$CQ$168+CE97*$CO$169+CF97*$CP$169+CG97*$CQ$169+CE98*$CO$170+CF98*$CP$170+CG98*$CQ$170)</f>
        <v/>
      </c>
      <c r="DJ165" s="14">
        <f>MAX(0,CF15*$CO$156+CG15*$CP$156+CH15*$CQ$156+CF16*$CO$157+CG16*$CP$157+CH16*$CQ$157+CF17*$CO$158+CG17*$CP$158+CH17*$CQ$158+CF42*$CO$160+CG42*$CP$160+CH42*$CQ$160+CF43*$CO$161+CG43*$CP$161+CH43*$CQ$161+CF44*$CO$162+CG44*$CP$162+CH44*$CQ$162+CF69*$CO$164+CG69*$CP$164+CH69*$CQ$164+CF70*$CO$165+CG70*$CP$165+CH70*$CQ$165+CF71*$CO$166+CG71*$CP$166+CH71*$CQ$166+CF96*$CO$168+CG96*$CP$168+CH96*$CQ$168+CF97*$CO$169+CG97*$CP$169+CH97*$CQ$169+CF98*$CO$170+CG98*$CP$170+CH98*$CQ$170)</f>
        <v/>
      </c>
      <c r="DK165" s="14">
        <f>MAX(0,CG15*$CO$156+CH15*$CP$156+CI15*$CQ$156+CG16*$CO$157+CH16*$CP$157+CI16*$CQ$157+CG17*$CO$158+CH17*$CP$158+CI17*$CQ$158+CG42*$CO$160+CH42*$CP$160+CI42*$CQ$160+CG43*$CO$161+CH43*$CP$161+CI43*$CQ$161+CG44*$CO$162+CH44*$CP$162+CI44*$CQ$162+CG69*$CO$164+CH69*$CP$164+CI69*$CQ$164+CG70*$CO$165+CH70*$CP$165+CI70*$CQ$165+CG71*$CO$166+CH71*$CP$166+CI71*$CQ$166+CG96*$CO$168+CH96*$CP$168+CI96*$CQ$168+CG97*$CO$169+CH97*$CP$169+CI97*$CQ$169+CG98*$CO$170+CH98*$CP$170+CI98*$CQ$170)</f>
        <v/>
      </c>
      <c r="DL165" s="14">
        <f>MAX(0,CH15*$CO$156+CI15*$CP$156+CJ15*$CQ$156+CH16*$CO$157+CI16*$CP$157+CJ16*$CQ$157+CH17*$CO$158+CI17*$CP$158+CJ17*$CQ$158+CH42*$CO$160+CI42*$CP$160+CJ42*$CQ$160+CH43*$CO$161+CI43*$CP$161+CJ43*$CQ$161+CH44*$CO$162+CI44*$CP$162+CJ44*$CQ$162+CH69*$CO$164+CI69*$CP$164+CJ69*$CQ$164+CH70*$CO$165+CI70*$CP$165+CJ70*$CQ$165+CH71*$CO$166+CI71*$CP$166+CJ71*$CQ$166+CH96*$CO$168+CI96*$CP$168+CJ96*$CQ$168+CH97*$CO$169+CI97*$CP$169+CJ97*$CQ$169+CH98*$CO$170+CI98*$CP$170+CJ98*$CQ$170)</f>
        <v/>
      </c>
      <c r="DM165" s="14">
        <f>MAX(0,CI15*$CO$156+CJ15*$CP$156+CK15*$CQ$156+CI16*$CO$157+CJ16*$CP$157+CK16*$CQ$157+CI17*$CO$158+CJ17*$CP$158+CK17*$CQ$158+CI42*$CO$160+CJ42*$CP$160+CK42*$CQ$160+CI43*$CO$161+CJ43*$CP$161+CK43*$CQ$161+CI44*$CO$162+CJ44*$CP$162+CK44*$CQ$162+CI69*$CO$164+CJ69*$CP$164+CK69*$CQ$164+CI70*$CO$165+CJ70*$CP$165+CK70*$CQ$165+CI71*$CO$166+CJ71*$CP$166+CK71*$CQ$166+CI96*$CO$168+CJ96*$CP$168+CK96*$CQ$168+CI97*$CO$169+CJ97*$CP$169+CK97*$CQ$169+CI98*$CO$170+CJ98*$CP$170+CK98*$CQ$170)</f>
        <v/>
      </c>
      <c r="DN165" s="14">
        <f>MAX(0,CJ15*$CO$156+CK15*$CP$156+CL15*$CQ$156+CJ16*$CO$157+CK16*$CP$157+CL16*$CQ$157+CJ17*$CO$158+CK17*$CP$158+CL17*$CQ$158+CJ42*$CO$160+CK42*$CP$160+CL42*$CQ$160+CJ43*$CO$161+CK43*$CP$161+CL43*$CQ$161+CJ44*$CO$162+CK44*$CP$162+CL44*$CQ$162+CJ69*$CO$164+CK69*$CP$164+CL69*$CQ$164+CJ70*$CO$165+CK70*$CP$165+CL70*$CQ$165+CJ71*$CO$166+CK71*$CP$166+CL71*$CQ$166+CJ96*$CO$168+CK96*$CP$168+CL96*$CQ$168+CJ97*$CO$169+CK97*$CP$169+CL97*$CQ$169+CJ98*$CO$170+CK98*$CP$170+CL98*$CQ$170)</f>
        <v/>
      </c>
    </row>
    <row r="166" ht="15" customHeight="1" s="10">
      <c r="CO166" s="13" t="n">
        <v>-0.25</v>
      </c>
      <c r="CP166" s="13" t="n">
        <v>-0.4</v>
      </c>
      <c r="CQ166" s="13" t="n">
        <v>0.28</v>
      </c>
      <c r="CS166" s="14">
        <f>MAX(0,BO16*$CO$156+BP16*$CP$156+BQ16*$CQ$156+BO17*$CO$157+BP17*$CP$157+BQ17*$CQ$157+BO18*$CO$158+BP18*$CP$158+BQ18*$CQ$158+BO43*$CO$160+BP43*$CP$160+BQ43*$CQ$160+BO44*$CO$161+BP44*$CP$161+BQ44*$CQ$161+BO45*$CO$162+BP45*$CP$162+BQ45*$CQ$162+BO70*$CO$164+BP70*$CP$164+BQ70*$CQ$164+BO71*$CO$165+BP71*$CP$165+BQ71*$CQ$165+BO72*$CO$166+BP72*$CP$166+BQ72*$CQ$166+BO97*$CO$168+BP97*$CP$168+BQ97*$CQ$168+BO98*$CO$169+BP98*$CP$169+BQ98*$CQ$169+BO99*$CO$170+BP99*$CP$170+BQ99*$CQ$170)</f>
        <v/>
      </c>
      <c r="CT166" s="14">
        <f>MAX(0,BP16*$CO$156+BQ16*$CP$156+BR16*$CQ$156+BP17*$CO$157+BQ17*$CP$157+BR17*$CQ$157+BP18*$CO$158+BQ18*$CP$158+BR18*$CQ$158+BP43*$CO$160+BQ43*$CP$160+BR43*$CQ$160+BP44*$CO$161+BQ44*$CP$161+BR44*$CQ$161+BP45*$CO$162+BQ45*$CP$162+BR45*$CQ$162+BP70*$CO$164+BQ70*$CP$164+BR70*$CQ$164+BP71*$CO$165+BQ71*$CP$165+BR71*$CQ$165+BP72*$CO$166+BQ72*$CP$166+BR72*$CQ$166+BP97*$CO$168+BQ97*$CP$168+BR97*$CQ$168+BP98*$CO$169+BQ98*$CP$169+BR98*$CQ$169+BP99*$CO$170+BQ99*$CP$170+BR99*$CQ$170)</f>
        <v/>
      </c>
      <c r="CU166" s="14">
        <f>MAX(0,BQ16*$CO$156+BR16*$CP$156+BS16*$CQ$156+BQ17*$CO$157+BR17*$CP$157+BS17*$CQ$157+BQ18*$CO$158+BR18*$CP$158+BS18*$CQ$158+BQ43*$CO$160+BR43*$CP$160+BS43*$CQ$160+BQ44*$CO$161+BR44*$CP$161+BS44*$CQ$161+BQ45*$CO$162+BR45*$CP$162+BS45*$CQ$162+BQ70*$CO$164+BR70*$CP$164+BS70*$CQ$164+BQ71*$CO$165+BR71*$CP$165+BS71*$CQ$165+BQ72*$CO$166+BR72*$CP$166+BS72*$CQ$166+BQ97*$CO$168+BR97*$CP$168+BS97*$CQ$168+BQ98*$CO$169+BR98*$CP$169+BS98*$CQ$169+BQ99*$CO$170+BR99*$CP$170+BS99*$CQ$170)</f>
        <v/>
      </c>
      <c r="CV166" s="14">
        <f>MAX(0,BR16*$CO$156+BS16*$CP$156+BT16*$CQ$156+BR17*$CO$157+BS17*$CP$157+BT17*$CQ$157+BR18*$CO$158+BS18*$CP$158+BT18*$CQ$158+BR43*$CO$160+BS43*$CP$160+BT43*$CQ$160+BR44*$CO$161+BS44*$CP$161+BT44*$CQ$161+BR45*$CO$162+BS45*$CP$162+BT45*$CQ$162+BR70*$CO$164+BS70*$CP$164+BT70*$CQ$164+BR71*$CO$165+BS71*$CP$165+BT71*$CQ$165+BR72*$CO$166+BS72*$CP$166+BT72*$CQ$166+BR97*$CO$168+BS97*$CP$168+BT97*$CQ$168+BR98*$CO$169+BS98*$CP$169+BT98*$CQ$169+BR99*$CO$170+BS99*$CP$170+BT99*$CQ$170)</f>
        <v/>
      </c>
      <c r="CW166" s="14">
        <f>MAX(0,BS16*$CO$156+BT16*$CP$156+BU16*$CQ$156+BS17*$CO$157+BT17*$CP$157+BU17*$CQ$157+BS18*$CO$158+BT18*$CP$158+BU18*$CQ$158+BS43*$CO$160+BT43*$CP$160+BU43*$CQ$160+BS44*$CO$161+BT44*$CP$161+BU44*$CQ$161+BS45*$CO$162+BT45*$CP$162+BU45*$CQ$162+BS70*$CO$164+BT70*$CP$164+BU70*$CQ$164+BS71*$CO$165+BT71*$CP$165+BU71*$CQ$165+BS72*$CO$166+BT72*$CP$166+BU72*$CQ$166+BS97*$CO$168+BT97*$CP$168+BU97*$CQ$168+BS98*$CO$169+BT98*$CP$169+BU98*$CQ$169+BS99*$CO$170+BT99*$CP$170+BU99*$CQ$170)</f>
        <v/>
      </c>
      <c r="CX166" s="14">
        <f>MAX(0,BT16*$CO$156+BU16*$CP$156+BV16*$CQ$156+BT17*$CO$157+BU17*$CP$157+BV17*$CQ$157+BT18*$CO$158+BU18*$CP$158+BV18*$CQ$158+BT43*$CO$160+BU43*$CP$160+BV43*$CQ$160+BT44*$CO$161+BU44*$CP$161+BV44*$CQ$161+BT45*$CO$162+BU45*$CP$162+BV45*$CQ$162+BT70*$CO$164+BU70*$CP$164+BV70*$CQ$164+BT71*$CO$165+BU71*$CP$165+BV71*$CQ$165+BT72*$CO$166+BU72*$CP$166+BV72*$CQ$166+BT97*$CO$168+BU97*$CP$168+BV97*$CQ$168+BT98*$CO$169+BU98*$CP$169+BV98*$CQ$169+BT99*$CO$170+BU99*$CP$170+BV99*$CQ$170)</f>
        <v/>
      </c>
      <c r="CY166" s="14">
        <f>MAX(0,BU16*$CO$156+BV16*$CP$156+BW16*$CQ$156+BU17*$CO$157+BV17*$CP$157+BW17*$CQ$157+BU18*$CO$158+BV18*$CP$158+BW18*$CQ$158+BU43*$CO$160+BV43*$CP$160+BW43*$CQ$160+BU44*$CO$161+BV44*$CP$161+BW44*$CQ$161+BU45*$CO$162+BV45*$CP$162+BW45*$CQ$162+BU70*$CO$164+BV70*$CP$164+BW70*$CQ$164+BU71*$CO$165+BV71*$CP$165+BW71*$CQ$165+BU72*$CO$166+BV72*$CP$166+BW72*$CQ$166+BU97*$CO$168+BV97*$CP$168+BW97*$CQ$168+BU98*$CO$169+BV98*$CP$169+BW98*$CQ$169+BU99*$CO$170+BV99*$CP$170+BW99*$CQ$170)</f>
        <v/>
      </c>
      <c r="CZ166" s="14">
        <f>MAX(0,BV16*$CO$156+BW16*$CP$156+BX16*$CQ$156+BV17*$CO$157+BW17*$CP$157+BX17*$CQ$157+BV18*$CO$158+BW18*$CP$158+BX18*$CQ$158+BV43*$CO$160+BW43*$CP$160+BX43*$CQ$160+BV44*$CO$161+BW44*$CP$161+BX44*$CQ$161+BV45*$CO$162+BW45*$CP$162+BX45*$CQ$162+BV70*$CO$164+BW70*$CP$164+BX70*$CQ$164+BV71*$CO$165+BW71*$CP$165+BX71*$CQ$165+BV72*$CO$166+BW72*$CP$166+BX72*$CQ$166+BV97*$CO$168+BW97*$CP$168+BX97*$CQ$168+BV98*$CO$169+BW98*$CP$169+BX98*$CQ$169+BV99*$CO$170+BW99*$CP$170+BX99*$CQ$170)</f>
        <v/>
      </c>
      <c r="DA166" s="14">
        <f>MAX(0,BW16*$CO$156+BX16*$CP$156+BY16*$CQ$156+BW17*$CO$157+BX17*$CP$157+BY17*$CQ$157+BW18*$CO$158+BX18*$CP$158+BY18*$CQ$158+BW43*$CO$160+BX43*$CP$160+BY43*$CQ$160+BW44*$CO$161+BX44*$CP$161+BY44*$CQ$161+BW45*$CO$162+BX45*$CP$162+BY45*$CQ$162+BW70*$CO$164+BX70*$CP$164+BY70*$CQ$164+BW71*$CO$165+BX71*$CP$165+BY71*$CQ$165+BW72*$CO$166+BX72*$CP$166+BY72*$CQ$166+BW97*$CO$168+BX97*$CP$168+BY97*$CQ$168+BW98*$CO$169+BX98*$CP$169+BY98*$CQ$169+BW99*$CO$170+BX99*$CP$170+BY99*$CQ$170)</f>
        <v/>
      </c>
      <c r="DB166" s="14">
        <f>MAX(0,BX16*$CO$156+BY16*$CP$156+BZ16*$CQ$156+BX17*$CO$157+BY17*$CP$157+BZ17*$CQ$157+BX18*$CO$158+BY18*$CP$158+BZ18*$CQ$158+BX43*$CO$160+BY43*$CP$160+BZ43*$CQ$160+BX44*$CO$161+BY44*$CP$161+BZ44*$CQ$161+BX45*$CO$162+BY45*$CP$162+BZ45*$CQ$162+BX70*$CO$164+BY70*$CP$164+BZ70*$CQ$164+BX71*$CO$165+BY71*$CP$165+BZ71*$CQ$165+BX72*$CO$166+BY72*$CP$166+BZ72*$CQ$166+BX97*$CO$168+BY97*$CP$168+BZ97*$CQ$168+BX98*$CO$169+BY98*$CP$169+BZ98*$CQ$169+BX99*$CO$170+BY99*$CP$170+BZ99*$CQ$170)</f>
        <v/>
      </c>
      <c r="DC166" s="14">
        <f>MAX(0,BY16*$CO$156+BZ16*$CP$156+CA16*$CQ$156+BY17*$CO$157+BZ17*$CP$157+CA17*$CQ$157+BY18*$CO$158+BZ18*$CP$158+CA18*$CQ$158+BY43*$CO$160+BZ43*$CP$160+CA43*$CQ$160+BY44*$CO$161+BZ44*$CP$161+CA44*$CQ$161+BY45*$CO$162+BZ45*$CP$162+CA45*$CQ$162+BY70*$CO$164+BZ70*$CP$164+CA70*$CQ$164+BY71*$CO$165+BZ71*$CP$165+CA71*$CQ$165+BY72*$CO$166+BZ72*$CP$166+CA72*$CQ$166+BY97*$CO$168+BZ97*$CP$168+CA97*$CQ$168+BY98*$CO$169+BZ98*$CP$169+CA98*$CQ$169+BY99*$CO$170+BZ99*$CP$170+CA99*$CQ$170)</f>
        <v/>
      </c>
      <c r="DD166" s="14">
        <f>MAX(0,BZ16*$CO$156+CA16*$CP$156+CB16*$CQ$156+BZ17*$CO$157+CA17*$CP$157+CB17*$CQ$157+BZ18*$CO$158+CA18*$CP$158+CB18*$CQ$158+BZ43*$CO$160+CA43*$CP$160+CB43*$CQ$160+BZ44*$CO$161+CA44*$CP$161+CB44*$CQ$161+BZ45*$CO$162+CA45*$CP$162+CB45*$CQ$162+BZ70*$CO$164+CA70*$CP$164+CB70*$CQ$164+BZ71*$CO$165+CA71*$CP$165+CB71*$CQ$165+BZ72*$CO$166+CA72*$CP$166+CB72*$CQ$166+BZ97*$CO$168+CA97*$CP$168+CB97*$CQ$168+BZ98*$CO$169+CA98*$CP$169+CB98*$CQ$169+BZ99*$CO$170+CA99*$CP$170+CB99*$CQ$170)</f>
        <v/>
      </c>
      <c r="DE166" s="14">
        <f>MAX(0,CA16*$CO$156+CB16*$CP$156+CC16*$CQ$156+CA17*$CO$157+CB17*$CP$157+CC17*$CQ$157+CA18*$CO$158+CB18*$CP$158+CC18*$CQ$158+CA43*$CO$160+CB43*$CP$160+CC43*$CQ$160+CA44*$CO$161+CB44*$CP$161+CC44*$CQ$161+CA45*$CO$162+CB45*$CP$162+CC45*$CQ$162+CA70*$CO$164+CB70*$CP$164+CC70*$CQ$164+CA71*$CO$165+CB71*$CP$165+CC71*$CQ$165+CA72*$CO$166+CB72*$CP$166+CC72*$CQ$166+CA97*$CO$168+CB97*$CP$168+CC97*$CQ$168+CA98*$CO$169+CB98*$CP$169+CC98*$CQ$169+CA99*$CO$170+CB99*$CP$170+CC99*$CQ$170)</f>
        <v/>
      </c>
      <c r="DF166" s="14">
        <f>MAX(0,CB16*$CO$156+CC16*$CP$156+CD16*$CQ$156+CB17*$CO$157+CC17*$CP$157+CD17*$CQ$157+CB18*$CO$158+CC18*$CP$158+CD18*$CQ$158+CB43*$CO$160+CC43*$CP$160+CD43*$CQ$160+CB44*$CO$161+CC44*$CP$161+CD44*$CQ$161+CB45*$CO$162+CC45*$CP$162+CD45*$CQ$162+CB70*$CO$164+CC70*$CP$164+CD70*$CQ$164+CB71*$CO$165+CC71*$CP$165+CD71*$CQ$165+CB72*$CO$166+CC72*$CP$166+CD72*$CQ$166+CB97*$CO$168+CC97*$CP$168+CD97*$CQ$168+CB98*$CO$169+CC98*$CP$169+CD98*$CQ$169+CB99*$CO$170+CC99*$CP$170+CD99*$CQ$170)</f>
        <v/>
      </c>
      <c r="DG166" s="14">
        <f>MAX(0,CC16*$CO$156+CD16*$CP$156+CE16*$CQ$156+CC17*$CO$157+CD17*$CP$157+CE17*$CQ$157+CC18*$CO$158+CD18*$CP$158+CE18*$CQ$158+CC43*$CO$160+CD43*$CP$160+CE43*$CQ$160+CC44*$CO$161+CD44*$CP$161+CE44*$CQ$161+CC45*$CO$162+CD45*$CP$162+CE45*$CQ$162+CC70*$CO$164+CD70*$CP$164+CE70*$CQ$164+CC71*$CO$165+CD71*$CP$165+CE71*$CQ$165+CC72*$CO$166+CD72*$CP$166+CE72*$CQ$166+CC97*$CO$168+CD97*$CP$168+CE97*$CQ$168+CC98*$CO$169+CD98*$CP$169+CE98*$CQ$169+CC99*$CO$170+CD99*$CP$170+CE99*$CQ$170)</f>
        <v/>
      </c>
      <c r="DH166" s="14">
        <f>MAX(0,CD16*$CO$156+CE16*$CP$156+CF16*$CQ$156+CD17*$CO$157+CE17*$CP$157+CF17*$CQ$157+CD18*$CO$158+CE18*$CP$158+CF18*$CQ$158+CD43*$CO$160+CE43*$CP$160+CF43*$CQ$160+CD44*$CO$161+CE44*$CP$161+CF44*$CQ$161+CD45*$CO$162+CE45*$CP$162+CF45*$CQ$162+CD70*$CO$164+CE70*$CP$164+CF70*$CQ$164+CD71*$CO$165+CE71*$CP$165+CF71*$CQ$165+CD72*$CO$166+CE72*$CP$166+CF72*$CQ$166+CD97*$CO$168+CE97*$CP$168+CF97*$CQ$168+CD98*$CO$169+CE98*$CP$169+CF98*$CQ$169+CD99*$CO$170+CE99*$CP$170+CF99*$CQ$170)</f>
        <v/>
      </c>
      <c r="DI166" s="14">
        <f>MAX(0,CE16*$CO$156+CF16*$CP$156+CG16*$CQ$156+CE17*$CO$157+CF17*$CP$157+CG17*$CQ$157+CE18*$CO$158+CF18*$CP$158+CG18*$CQ$158+CE43*$CO$160+CF43*$CP$160+CG43*$CQ$160+CE44*$CO$161+CF44*$CP$161+CG44*$CQ$161+CE45*$CO$162+CF45*$CP$162+CG45*$CQ$162+CE70*$CO$164+CF70*$CP$164+CG70*$CQ$164+CE71*$CO$165+CF71*$CP$165+CG71*$CQ$165+CE72*$CO$166+CF72*$CP$166+CG72*$CQ$166+CE97*$CO$168+CF97*$CP$168+CG97*$CQ$168+CE98*$CO$169+CF98*$CP$169+CG98*$CQ$169+CE99*$CO$170+CF99*$CP$170+CG99*$CQ$170)</f>
        <v/>
      </c>
      <c r="DJ166" s="14">
        <f>MAX(0,CF16*$CO$156+CG16*$CP$156+CH16*$CQ$156+CF17*$CO$157+CG17*$CP$157+CH17*$CQ$157+CF18*$CO$158+CG18*$CP$158+CH18*$CQ$158+CF43*$CO$160+CG43*$CP$160+CH43*$CQ$160+CF44*$CO$161+CG44*$CP$161+CH44*$CQ$161+CF45*$CO$162+CG45*$CP$162+CH45*$CQ$162+CF70*$CO$164+CG70*$CP$164+CH70*$CQ$164+CF71*$CO$165+CG71*$CP$165+CH71*$CQ$165+CF72*$CO$166+CG72*$CP$166+CH72*$CQ$166+CF97*$CO$168+CG97*$CP$168+CH97*$CQ$168+CF98*$CO$169+CG98*$CP$169+CH98*$CQ$169+CF99*$CO$170+CG99*$CP$170+CH99*$CQ$170)</f>
        <v/>
      </c>
      <c r="DK166" s="14">
        <f>MAX(0,CG16*$CO$156+CH16*$CP$156+CI16*$CQ$156+CG17*$CO$157+CH17*$CP$157+CI17*$CQ$157+CG18*$CO$158+CH18*$CP$158+CI18*$CQ$158+CG43*$CO$160+CH43*$CP$160+CI43*$CQ$160+CG44*$CO$161+CH44*$CP$161+CI44*$CQ$161+CG45*$CO$162+CH45*$CP$162+CI45*$CQ$162+CG70*$CO$164+CH70*$CP$164+CI70*$CQ$164+CG71*$CO$165+CH71*$CP$165+CI71*$CQ$165+CG72*$CO$166+CH72*$CP$166+CI72*$CQ$166+CG97*$CO$168+CH97*$CP$168+CI97*$CQ$168+CG98*$CO$169+CH98*$CP$169+CI98*$CQ$169+CG99*$CO$170+CH99*$CP$170+CI99*$CQ$170)</f>
        <v/>
      </c>
      <c r="DL166" s="14">
        <f>MAX(0,CH16*$CO$156+CI16*$CP$156+CJ16*$CQ$156+CH17*$CO$157+CI17*$CP$157+CJ17*$CQ$157+CH18*$CO$158+CI18*$CP$158+CJ18*$CQ$158+CH43*$CO$160+CI43*$CP$160+CJ43*$CQ$160+CH44*$CO$161+CI44*$CP$161+CJ44*$CQ$161+CH45*$CO$162+CI45*$CP$162+CJ45*$CQ$162+CH70*$CO$164+CI70*$CP$164+CJ70*$CQ$164+CH71*$CO$165+CI71*$CP$165+CJ71*$CQ$165+CH72*$CO$166+CI72*$CP$166+CJ72*$CQ$166+CH97*$CO$168+CI97*$CP$168+CJ97*$CQ$168+CH98*$CO$169+CI98*$CP$169+CJ98*$CQ$169+CH99*$CO$170+CI99*$CP$170+CJ99*$CQ$170)</f>
        <v/>
      </c>
      <c r="DM166" s="14">
        <f>MAX(0,CI16*$CO$156+CJ16*$CP$156+CK16*$CQ$156+CI17*$CO$157+CJ17*$CP$157+CK17*$CQ$157+CI18*$CO$158+CJ18*$CP$158+CK18*$CQ$158+CI43*$CO$160+CJ43*$CP$160+CK43*$CQ$160+CI44*$CO$161+CJ44*$CP$161+CK44*$CQ$161+CI45*$CO$162+CJ45*$CP$162+CK45*$CQ$162+CI70*$CO$164+CJ70*$CP$164+CK70*$CQ$164+CI71*$CO$165+CJ71*$CP$165+CK71*$CQ$165+CI72*$CO$166+CJ72*$CP$166+CK72*$CQ$166+CI97*$CO$168+CJ97*$CP$168+CK97*$CQ$168+CI98*$CO$169+CJ98*$CP$169+CK98*$CQ$169+CI99*$CO$170+CJ99*$CP$170+CK99*$CQ$170)</f>
        <v/>
      </c>
      <c r="DN166" s="14">
        <f>MAX(0,CJ16*$CO$156+CK16*$CP$156+CL16*$CQ$156+CJ17*$CO$157+CK17*$CP$157+CL17*$CQ$157+CJ18*$CO$158+CK18*$CP$158+CL18*$CQ$158+CJ43*$CO$160+CK43*$CP$160+CL43*$CQ$160+CJ44*$CO$161+CK44*$CP$161+CL44*$CQ$161+CJ45*$CO$162+CK45*$CP$162+CL45*$CQ$162+CJ70*$CO$164+CK70*$CP$164+CL70*$CQ$164+CJ71*$CO$165+CK71*$CP$165+CL71*$CQ$165+CJ72*$CO$166+CK72*$CP$166+CL72*$CQ$166+CJ97*$CO$168+CK97*$CP$168+CL97*$CQ$168+CJ98*$CO$169+CK98*$CP$169+CL98*$CQ$169+CJ99*$CO$170+CK99*$CP$170+CL99*$CQ$170)</f>
        <v/>
      </c>
    </row>
    <row r="167" ht="15" customHeight="1" s="10">
      <c r="CN167" s="12" t="inlineStr">
        <is>
          <t>sl4</t>
        </is>
      </c>
      <c r="CS167" s="14">
        <f>MAX(0,BO17*$CO$156+BP17*$CP$156+BQ17*$CQ$156+BO18*$CO$157+BP18*$CP$157+BQ18*$CQ$157+BO19*$CO$158+BP19*$CP$158+BQ19*$CQ$158+BO44*$CO$160+BP44*$CP$160+BQ44*$CQ$160+BO45*$CO$161+BP45*$CP$161+BQ45*$CQ$161+BO46*$CO$162+BP46*$CP$162+BQ46*$CQ$162+BO71*$CO$164+BP71*$CP$164+BQ71*$CQ$164+BO72*$CO$165+BP72*$CP$165+BQ72*$CQ$165+BO73*$CO$166+BP73*$CP$166+BQ73*$CQ$166+BO98*$CO$168+BP98*$CP$168+BQ98*$CQ$168+BO99*$CO$169+BP99*$CP$169+BQ99*$CQ$169+BO100*$CO$170+BP100*$CP$170+BQ100*$CQ$170)</f>
        <v/>
      </c>
      <c r="CT167" s="14">
        <f>MAX(0,BP17*$CO$156+BQ17*$CP$156+BR17*$CQ$156+BP18*$CO$157+BQ18*$CP$157+BR18*$CQ$157+BP19*$CO$158+BQ19*$CP$158+BR19*$CQ$158+BP44*$CO$160+BQ44*$CP$160+BR44*$CQ$160+BP45*$CO$161+BQ45*$CP$161+BR45*$CQ$161+BP46*$CO$162+BQ46*$CP$162+BR46*$CQ$162+BP71*$CO$164+BQ71*$CP$164+BR71*$CQ$164+BP72*$CO$165+BQ72*$CP$165+BR72*$CQ$165+BP73*$CO$166+BQ73*$CP$166+BR73*$CQ$166+BP98*$CO$168+BQ98*$CP$168+BR98*$CQ$168+BP99*$CO$169+BQ99*$CP$169+BR99*$CQ$169+BP100*$CO$170+BQ100*$CP$170+BR100*$CQ$170)</f>
        <v/>
      </c>
      <c r="CU167" s="14">
        <f>MAX(0,BQ17*$CO$156+BR17*$CP$156+BS17*$CQ$156+BQ18*$CO$157+BR18*$CP$157+BS18*$CQ$157+BQ19*$CO$158+BR19*$CP$158+BS19*$CQ$158+BQ44*$CO$160+BR44*$CP$160+BS44*$CQ$160+BQ45*$CO$161+BR45*$CP$161+BS45*$CQ$161+BQ46*$CO$162+BR46*$CP$162+BS46*$CQ$162+BQ71*$CO$164+BR71*$CP$164+BS71*$CQ$164+BQ72*$CO$165+BR72*$CP$165+BS72*$CQ$165+BQ73*$CO$166+BR73*$CP$166+BS73*$CQ$166+BQ98*$CO$168+BR98*$CP$168+BS98*$CQ$168+BQ99*$CO$169+BR99*$CP$169+BS99*$CQ$169+BQ100*$CO$170+BR100*$CP$170+BS100*$CQ$170)</f>
        <v/>
      </c>
      <c r="CV167" s="14">
        <f>MAX(0,BR17*$CO$156+BS17*$CP$156+BT17*$CQ$156+BR18*$CO$157+BS18*$CP$157+BT18*$CQ$157+BR19*$CO$158+BS19*$CP$158+BT19*$CQ$158+BR44*$CO$160+BS44*$CP$160+BT44*$CQ$160+BR45*$CO$161+BS45*$CP$161+BT45*$CQ$161+BR46*$CO$162+BS46*$CP$162+BT46*$CQ$162+BR71*$CO$164+BS71*$CP$164+BT71*$CQ$164+BR72*$CO$165+BS72*$CP$165+BT72*$CQ$165+BR73*$CO$166+BS73*$CP$166+BT73*$CQ$166+BR98*$CO$168+BS98*$CP$168+BT98*$CQ$168+BR99*$CO$169+BS99*$CP$169+BT99*$CQ$169+BR100*$CO$170+BS100*$CP$170+BT100*$CQ$170)</f>
        <v/>
      </c>
      <c r="CW167" s="14">
        <f>MAX(0,BS17*$CO$156+BT17*$CP$156+BU17*$CQ$156+BS18*$CO$157+BT18*$CP$157+BU18*$CQ$157+BS19*$CO$158+BT19*$CP$158+BU19*$CQ$158+BS44*$CO$160+BT44*$CP$160+BU44*$CQ$160+BS45*$CO$161+BT45*$CP$161+BU45*$CQ$161+BS46*$CO$162+BT46*$CP$162+BU46*$CQ$162+BS71*$CO$164+BT71*$CP$164+BU71*$CQ$164+BS72*$CO$165+BT72*$CP$165+BU72*$CQ$165+BS73*$CO$166+BT73*$CP$166+BU73*$CQ$166+BS98*$CO$168+BT98*$CP$168+BU98*$CQ$168+BS99*$CO$169+BT99*$CP$169+BU99*$CQ$169+BS100*$CO$170+BT100*$CP$170+BU100*$CQ$170)</f>
        <v/>
      </c>
      <c r="CX167" s="14">
        <f>MAX(0,BT17*$CO$156+BU17*$CP$156+BV17*$CQ$156+BT18*$CO$157+BU18*$CP$157+BV18*$CQ$157+BT19*$CO$158+BU19*$CP$158+BV19*$CQ$158+BT44*$CO$160+BU44*$CP$160+BV44*$CQ$160+BT45*$CO$161+BU45*$CP$161+BV45*$CQ$161+BT46*$CO$162+BU46*$CP$162+BV46*$CQ$162+BT71*$CO$164+BU71*$CP$164+BV71*$CQ$164+BT72*$CO$165+BU72*$CP$165+BV72*$CQ$165+BT73*$CO$166+BU73*$CP$166+BV73*$CQ$166+BT98*$CO$168+BU98*$CP$168+BV98*$CQ$168+BT99*$CO$169+BU99*$CP$169+BV99*$CQ$169+BT100*$CO$170+BU100*$CP$170+BV100*$CQ$170)</f>
        <v/>
      </c>
      <c r="CY167" s="14">
        <f>MAX(0,BU17*$CO$156+BV17*$CP$156+BW17*$CQ$156+BU18*$CO$157+BV18*$CP$157+BW18*$CQ$157+BU19*$CO$158+BV19*$CP$158+BW19*$CQ$158+BU44*$CO$160+BV44*$CP$160+BW44*$CQ$160+BU45*$CO$161+BV45*$CP$161+BW45*$CQ$161+BU46*$CO$162+BV46*$CP$162+BW46*$CQ$162+BU71*$CO$164+BV71*$CP$164+BW71*$CQ$164+BU72*$CO$165+BV72*$CP$165+BW72*$CQ$165+BU73*$CO$166+BV73*$CP$166+BW73*$CQ$166+BU98*$CO$168+BV98*$CP$168+BW98*$CQ$168+BU99*$CO$169+BV99*$CP$169+BW99*$CQ$169+BU100*$CO$170+BV100*$CP$170+BW100*$CQ$170)</f>
        <v/>
      </c>
      <c r="CZ167" s="14">
        <f>MAX(0,BV17*$CO$156+BW17*$CP$156+BX17*$CQ$156+BV18*$CO$157+BW18*$CP$157+BX18*$CQ$157+BV19*$CO$158+BW19*$CP$158+BX19*$CQ$158+BV44*$CO$160+BW44*$CP$160+BX44*$CQ$160+BV45*$CO$161+BW45*$CP$161+BX45*$CQ$161+BV46*$CO$162+BW46*$CP$162+BX46*$CQ$162+BV71*$CO$164+BW71*$CP$164+BX71*$CQ$164+BV72*$CO$165+BW72*$CP$165+BX72*$CQ$165+BV73*$CO$166+BW73*$CP$166+BX73*$CQ$166+BV98*$CO$168+BW98*$CP$168+BX98*$CQ$168+BV99*$CO$169+BW99*$CP$169+BX99*$CQ$169+BV100*$CO$170+BW100*$CP$170+BX100*$CQ$170)</f>
        <v/>
      </c>
      <c r="DA167" s="14">
        <f>MAX(0,BW17*$CO$156+BX17*$CP$156+BY17*$CQ$156+BW18*$CO$157+BX18*$CP$157+BY18*$CQ$157+BW19*$CO$158+BX19*$CP$158+BY19*$CQ$158+BW44*$CO$160+BX44*$CP$160+BY44*$CQ$160+BW45*$CO$161+BX45*$CP$161+BY45*$CQ$161+BW46*$CO$162+BX46*$CP$162+BY46*$CQ$162+BW71*$CO$164+BX71*$CP$164+BY71*$CQ$164+BW72*$CO$165+BX72*$CP$165+BY72*$CQ$165+BW73*$CO$166+BX73*$CP$166+BY73*$CQ$166+BW98*$CO$168+BX98*$CP$168+BY98*$CQ$168+BW99*$CO$169+BX99*$CP$169+BY99*$CQ$169+BW100*$CO$170+BX100*$CP$170+BY100*$CQ$170)</f>
        <v/>
      </c>
      <c r="DB167" s="14">
        <f>MAX(0,BX17*$CO$156+BY17*$CP$156+BZ17*$CQ$156+BX18*$CO$157+BY18*$CP$157+BZ18*$CQ$157+BX19*$CO$158+BY19*$CP$158+BZ19*$CQ$158+BX44*$CO$160+BY44*$CP$160+BZ44*$CQ$160+BX45*$CO$161+BY45*$CP$161+BZ45*$CQ$161+BX46*$CO$162+BY46*$CP$162+BZ46*$CQ$162+BX71*$CO$164+BY71*$CP$164+BZ71*$CQ$164+BX72*$CO$165+BY72*$CP$165+BZ72*$CQ$165+BX73*$CO$166+BY73*$CP$166+BZ73*$CQ$166+BX98*$CO$168+BY98*$CP$168+BZ98*$CQ$168+BX99*$CO$169+BY99*$CP$169+BZ99*$CQ$169+BX100*$CO$170+BY100*$CP$170+BZ100*$CQ$170)</f>
        <v/>
      </c>
      <c r="DC167" s="14">
        <f>MAX(0,BY17*$CO$156+BZ17*$CP$156+CA17*$CQ$156+BY18*$CO$157+BZ18*$CP$157+CA18*$CQ$157+BY19*$CO$158+BZ19*$CP$158+CA19*$CQ$158+BY44*$CO$160+BZ44*$CP$160+CA44*$CQ$160+BY45*$CO$161+BZ45*$CP$161+CA45*$CQ$161+BY46*$CO$162+BZ46*$CP$162+CA46*$CQ$162+BY71*$CO$164+BZ71*$CP$164+CA71*$CQ$164+BY72*$CO$165+BZ72*$CP$165+CA72*$CQ$165+BY73*$CO$166+BZ73*$CP$166+CA73*$CQ$166+BY98*$CO$168+BZ98*$CP$168+CA98*$CQ$168+BY99*$CO$169+BZ99*$CP$169+CA99*$CQ$169+BY100*$CO$170+BZ100*$CP$170+CA100*$CQ$170)</f>
        <v/>
      </c>
      <c r="DD167" s="14">
        <f>MAX(0,BZ17*$CO$156+CA17*$CP$156+CB17*$CQ$156+BZ18*$CO$157+CA18*$CP$157+CB18*$CQ$157+BZ19*$CO$158+CA19*$CP$158+CB19*$CQ$158+BZ44*$CO$160+CA44*$CP$160+CB44*$CQ$160+BZ45*$CO$161+CA45*$CP$161+CB45*$CQ$161+BZ46*$CO$162+CA46*$CP$162+CB46*$CQ$162+BZ71*$CO$164+CA71*$CP$164+CB71*$CQ$164+BZ72*$CO$165+CA72*$CP$165+CB72*$CQ$165+BZ73*$CO$166+CA73*$CP$166+CB73*$CQ$166+BZ98*$CO$168+CA98*$CP$168+CB98*$CQ$168+BZ99*$CO$169+CA99*$CP$169+CB99*$CQ$169+BZ100*$CO$170+CA100*$CP$170+CB100*$CQ$170)</f>
        <v/>
      </c>
      <c r="DE167" s="14">
        <f>MAX(0,CA17*$CO$156+CB17*$CP$156+CC17*$CQ$156+CA18*$CO$157+CB18*$CP$157+CC18*$CQ$157+CA19*$CO$158+CB19*$CP$158+CC19*$CQ$158+CA44*$CO$160+CB44*$CP$160+CC44*$CQ$160+CA45*$CO$161+CB45*$CP$161+CC45*$CQ$161+CA46*$CO$162+CB46*$CP$162+CC46*$CQ$162+CA71*$CO$164+CB71*$CP$164+CC71*$CQ$164+CA72*$CO$165+CB72*$CP$165+CC72*$CQ$165+CA73*$CO$166+CB73*$CP$166+CC73*$CQ$166+CA98*$CO$168+CB98*$CP$168+CC98*$CQ$168+CA99*$CO$169+CB99*$CP$169+CC99*$CQ$169+CA100*$CO$170+CB100*$CP$170+CC100*$CQ$170)</f>
        <v/>
      </c>
      <c r="DF167" s="14">
        <f>MAX(0,CB17*$CO$156+CC17*$CP$156+CD17*$CQ$156+CB18*$CO$157+CC18*$CP$157+CD18*$CQ$157+CB19*$CO$158+CC19*$CP$158+CD19*$CQ$158+CB44*$CO$160+CC44*$CP$160+CD44*$CQ$160+CB45*$CO$161+CC45*$CP$161+CD45*$CQ$161+CB46*$CO$162+CC46*$CP$162+CD46*$CQ$162+CB71*$CO$164+CC71*$CP$164+CD71*$CQ$164+CB72*$CO$165+CC72*$CP$165+CD72*$CQ$165+CB73*$CO$166+CC73*$CP$166+CD73*$CQ$166+CB98*$CO$168+CC98*$CP$168+CD98*$CQ$168+CB99*$CO$169+CC99*$CP$169+CD99*$CQ$169+CB100*$CO$170+CC100*$CP$170+CD100*$CQ$170)</f>
        <v/>
      </c>
      <c r="DG167" s="14">
        <f>MAX(0,CC17*$CO$156+CD17*$CP$156+CE17*$CQ$156+CC18*$CO$157+CD18*$CP$157+CE18*$CQ$157+CC19*$CO$158+CD19*$CP$158+CE19*$CQ$158+CC44*$CO$160+CD44*$CP$160+CE44*$CQ$160+CC45*$CO$161+CD45*$CP$161+CE45*$CQ$161+CC46*$CO$162+CD46*$CP$162+CE46*$CQ$162+CC71*$CO$164+CD71*$CP$164+CE71*$CQ$164+CC72*$CO$165+CD72*$CP$165+CE72*$CQ$165+CC73*$CO$166+CD73*$CP$166+CE73*$CQ$166+CC98*$CO$168+CD98*$CP$168+CE98*$CQ$168+CC99*$CO$169+CD99*$CP$169+CE99*$CQ$169+CC100*$CO$170+CD100*$CP$170+CE100*$CQ$170)</f>
        <v/>
      </c>
      <c r="DH167" s="14">
        <f>MAX(0,CD17*$CO$156+CE17*$CP$156+CF17*$CQ$156+CD18*$CO$157+CE18*$CP$157+CF18*$CQ$157+CD19*$CO$158+CE19*$CP$158+CF19*$CQ$158+CD44*$CO$160+CE44*$CP$160+CF44*$CQ$160+CD45*$CO$161+CE45*$CP$161+CF45*$CQ$161+CD46*$CO$162+CE46*$CP$162+CF46*$CQ$162+CD71*$CO$164+CE71*$CP$164+CF71*$CQ$164+CD72*$CO$165+CE72*$CP$165+CF72*$CQ$165+CD73*$CO$166+CE73*$CP$166+CF73*$CQ$166+CD98*$CO$168+CE98*$CP$168+CF98*$CQ$168+CD99*$CO$169+CE99*$CP$169+CF99*$CQ$169+CD100*$CO$170+CE100*$CP$170+CF100*$CQ$170)</f>
        <v/>
      </c>
      <c r="DI167" s="14">
        <f>MAX(0,CE17*$CO$156+CF17*$CP$156+CG17*$CQ$156+CE18*$CO$157+CF18*$CP$157+CG18*$CQ$157+CE19*$CO$158+CF19*$CP$158+CG19*$CQ$158+CE44*$CO$160+CF44*$CP$160+CG44*$CQ$160+CE45*$CO$161+CF45*$CP$161+CG45*$CQ$161+CE46*$CO$162+CF46*$CP$162+CG46*$CQ$162+CE71*$CO$164+CF71*$CP$164+CG71*$CQ$164+CE72*$CO$165+CF72*$CP$165+CG72*$CQ$165+CE73*$CO$166+CF73*$CP$166+CG73*$CQ$166+CE98*$CO$168+CF98*$CP$168+CG98*$CQ$168+CE99*$CO$169+CF99*$CP$169+CG99*$CQ$169+CE100*$CO$170+CF100*$CP$170+CG100*$CQ$170)</f>
        <v/>
      </c>
      <c r="DJ167" s="14">
        <f>MAX(0,CF17*$CO$156+CG17*$CP$156+CH17*$CQ$156+CF18*$CO$157+CG18*$CP$157+CH18*$CQ$157+CF19*$CO$158+CG19*$CP$158+CH19*$CQ$158+CF44*$CO$160+CG44*$CP$160+CH44*$CQ$160+CF45*$CO$161+CG45*$CP$161+CH45*$CQ$161+CF46*$CO$162+CG46*$CP$162+CH46*$CQ$162+CF71*$CO$164+CG71*$CP$164+CH71*$CQ$164+CF72*$CO$165+CG72*$CP$165+CH72*$CQ$165+CF73*$CO$166+CG73*$CP$166+CH73*$CQ$166+CF98*$CO$168+CG98*$CP$168+CH98*$CQ$168+CF99*$CO$169+CG99*$CP$169+CH99*$CQ$169+CF100*$CO$170+CG100*$CP$170+CH100*$CQ$170)</f>
        <v/>
      </c>
      <c r="DK167" s="14">
        <f>MAX(0,CG17*$CO$156+CH17*$CP$156+CI17*$CQ$156+CG18*$CO$157+CH18*$CP$157+CI18*$CQ$157+CG19*$CO$158+CH19*$CP$158+CI19*$CQ$158+CG44*$CO$160+CH44*$CP$160+CI44*$CQ$160+CG45*$CO$161+CH45*$CP$161+CI45*$CQ$161+CG46*$CO$162+CH46*$CP$162+CI46*$CQ$162+CG71*$CO$164+CH71*$CP$164+CI71*$CQ$164+CG72*$CO$165+CH72*$CP$165+CI72*$CQ$165+CG73*$CO$166+CH73*$CP$166+CI73*$CQ$166+CG98*$CO$168+CH98*$CP$168+CI98*$CQ$168+CG99*$CO$169+CH99*$CP$169+CI99*$CQ$169+CG100*$CO$170+CH100*$CP$170+CI100*$CQ$170)</f>
        <v/>
      </c>
      <c r="DL167" s="14">
        <f>MAX(0,CH17*$CO$156+CI17*$CP$156+CJ17*$CQ$156+CH18*$CO$157+CI18*$CP$157+CJ18*$CQ$157+CH19*$CO$158+CI19*$CP$158+CJ19*$CQ$158+CH44*$CO$160+CI44*$CP$160+CJ44*$CQ$160+CH45*$CO$161+CI45*$CP$161+CJ45*$CQ$161+CH46*$CO$162+CI46*$CP$162+CJ46*$CQ$162+CH71*$CO$164+CI71*$CP$164+CJ71*$CQ$164+CH72*$CO$165+CI72*$CP$165+CJ72*$CQ$165+CH73*$CO$166+CI73*$CP$166+CJ73*$CQ$166+CH98*$CO$168+CI98*$CP$168+CJ98*$CQ$168+CH99*$CO$169+CI99*$CP$169+CJ99*$CQ$169+CH100*$CO$170+CI100*$CP$170+CJ100*$CQ$170)</f>
        <v/>
      </c>
      <c r="DM167" s="14">
        <f>MAX(0,CI17*$CO$156+CJ17*$CP$156+CK17*$CQ$156+CI18*$CO$157+CJ18*$CP$157+CK18*$CQ$157+CI19*$CO$158+CJ19*$CP$158+CK19*$CQ$158+CI44*$CO$160+CJ44*$CP$160+CK44*$CQ$160+CI45*$CO$161+CJ45*$CP$161+CK45*$CQ$161+CI46*$CO$162+CJ46*$CP$162+CK46*$CQ$162+CI71*$CO$164+CJ71*$CP$164+CK71*$CQ$164+CI72*$CO$165+CJ72*$CP$165+CK72*$CQ$165+CI73*$CO$166+CJ73*$CP$166+CK73*$CQ$166+CI98*$CO$168+CJ98*$CP$168+CK98*$CQ$168+CI99*$CO$169+CJ99*$CP$169+CK99*$CQ$169+CI100*$CO$170+CJ100*$CP$170+CK100*$CQ$170)</f>
        <v/>
      </c>
      <c r="DN167" s="14">
        <f>MAX(0,CJ17*$CO$156+CK17*$CP$156+CL17*$CQ$156+CJ18*$CO$157+CK18*$CP$157+CL18*$CQ$157+CJ19*$CO$158+CK19*$CP$158+CL19*$CQ$158+CJ44*$CO$160+CK44*$CP$160+CL44*$CQ$160+CJ45*$CO$161+CK45*$CP$161+CL45*$CQ$161+CJ46*$CO$162+CK46*$CP$162+CL46*$CQ$162+CJ71*$CO$164+CK71*$CP$164+CL71*$CQ$164+CJ72*$CO$165+CK72*$CP$165+CL72*$CQ$165+CJ73*$CO$166+CK73*$CP$166+CL73*$CQ$166+CJ98*$CO$168+CK98*$CP$168+CL98*$CQ$168+CJ99*$CO$169+CK99*$CP$169+CL99*$CQ$169+CJ100*$CO$170+CK100*$CP$170+CL100*$CQ$170)</f>
        <v/>
      </c>
    </row>
    <row r="168" ht="15" customHeight="1" s="10">
      <c r="CO168" s="13" t="n">
        <v>0.38</v>
      </c>
      <c r="CP168" s="13" t="n">
        <v>-0.09</v>
      </c>
      <c r="CQ168" s="13" t="n">
        <v>0.12</v>
      </c>
      <c r="CS168" s="14">
        <f>MAX(0,BO18*$CO$156+BP18*$CP$156+BQ18*$CQ$156+BO19*$CO$157+BP19*$CP$157+BQ19*$CQ$157+BO20*$CO$158+BP20*$CP$158+BQ20*$CQ$158+BO45*$CO$160+BP45*$CP$160+BQ45*$CQ$160+BO46*$CO$161+BP46*$CP$161+BQ46*$CQ$161+BO47*$CO$162+BP47*$CP$162+BQ47*$CQ$162+BO72*$CO$164+BP72*$CP$164+BQ72*$CQ$164+BO73*$CO$165+BP73*$CP$165+BQ73*$CQ$165+BO74*$CO$166+BP74*$CP$166+BQ74*$CQ$166+BO99*$CO$168+BP99*$CP$168+BQ99*$CQ$168+BO100*$CO$169+BP100*$CP$169+BQ100*$CQ$169+BO101*$CO$170+BP101*$CP$170+BQ101*$CQ$170)</f>
        <v/>
      </c>
      <c r="CT168" s="14">
        <f>MAX(0,BP18*$CO$156+BQ18*$CP$156+BR18*$CQ$156+BP19*$CO$157+BQ19*$CP$157+BR19*$CQ$157+BP20*$CO$158+BQ20*$CP$158+BR20*$CQ$158+BP45*$CO$160+BQ45*$CP$160+BR45*$CQ$160+BP46*$CO$161+BQ46*$CP$161+BR46*$CQ$161+BP47*$CO$162+BQ47*$CP$162+BR47*$CQ$162+BP72*$CO$164+BQ72*$CP$164+BR72*$CQ$164+BP73*$CO$165+BQ73*$CP$165+BR73*$CQ$165+BP74*$CO$166+BQ74*$CP$166+BR74*$CQ$166+BP99*$CO$168+BQ99*$CP$168+BR99*$CQ$168+BP100*$CO$169+BQ100*$CP$169+BR100*$CQ$169+BP101*$CO$170+BQ101*$CP$170+BR101*$CQ$170)</f>
        <v/>
      </c>
      <c r="CU168" s="14">
        <f>MAX(0,BQ18*$CO$156+BR18*$CP$156+BS18*$CQ$156+BQ19*$CO$157+BR19*$CP$157+BS19*$CQ$157+BQ20*$CO$158+BR20*$CP$158+BS20*$CQ$158+BQ45*$CO$160+BR45*$CP$160+BS45*$CQ$160+BQ46*$CO$161+BR46*$CP$161+BS46*$CQ$161+BQ47*$CO$162+BR47*$CP$162+BS47*$CQ$162+BQ72*$CO$164+BR72*$CP$164+BS72*$CQ$164+BQ73*$CO$165+BR73*$CP$165+BS73*$CQ$165+BQ74*$CO$166+BR74*$CP$166+BS74*$CQ$166+BQ99*$CO$168+BR99*$CP$168+BS99*$CQ$168+BQ100*$CO$169+BR100*$CP$169+BS100*$CQ$169+BQ101*$CO$170+BR101*$CP$170+BS101*$CQ$170)</f>
        <v/>
      </c>
      <c r="CV168" s="14">
        <f>MAX(0,BR18*$CO$156+BS18*$CP$156+BT18*$CQ$156+BR19*$CO$157+BS19*$CP$157+BT19*$CQ$157+BR20*$CO$158+BS20*$CP$158+BT20*$CQ$158+BR45*$CO$160+BS45*$CP$160+BT45*$CQ$160+BR46*$CO$161+BS46*$CP$161+BT46*$CQ$161+BR47*$CO$162+BS47*$CP$162+BT47*$CQ$162+BR72*$CO$164+BS72*$CP$164+BT72*$CQ$164+BR73*$CO$165+BS73*$CP$165+BT73*$CQ$165+BR74*$CO$166+BS74*$CP$166+BT74*$CQ$166+BR99*$CO$168+BS99*$CP$168+BT99*$CQ$168+BR100*$CO$169+BS100*$CP$169+BT100*$CQ$169+BR101*$CO$170+BS101*$CP$170+BT101*$CQ$170)</f>
        <v/>
      </c>
      <c r="CW168" s="14">
        <f>MAX(0,BS18*$CO$156+BT18*$CP$156+BU18*$CQ$156+BS19*$CO$157+BT19*$CP$157+BU19*$CQ$157+BS20*$CO$158+BT20*$CP$158+BU20*$CQ$158+BS45*$CO$160+BT45*$CP$160+BU45*$CQ$160+BS46*$CO$161+BT46*$CP$161+BU46*$CQ$161+BS47*$CO$162+BT47*$CP$162+BU47*$CQ$162+BS72*$CO$164+BT72*$CP$164+BU72*$CQ$164+BS73*$CO$165+BT73*$CP$165+BU73*$CQ$165+BS74*$CO$166+BT74*$CP$166+BU74*$CQ$166+BS99*$CO$168+BT99*$CP$168+BU99*$CQ$168+BS100*$CO$169+BT100*$CP$169+BU100*$CQ$169+BS101*$CO$170+BT101*$CP$170+BU101*$CQ$170)</f>
        <v/>
      </c>
      <c r="CX168" s="14">
        <f>MAX(0,BT18*$CO$156+BU18*$CP$156+BV18*$CQ$156+BT19*$CO$157+BU19*$CP$157+BV19*$CQ$157+BT20*$CO$158+BU20*$CP$158+BV20*$CQ$158+BT45*$CO$160+BU45*$CP$160+BV45*$CQ$160+BT46*$CO$161+BU46*$CP$161+BV46*$CQ$161+BT47*$CO$162+BU47*$CP$162+BV47*$CQ$162+BT72*$CO$164+BU72*$CP$164+BV72*$CQ$164+BT73*$CO$165+BU73*$CP$165+BV73*$CQ$165+BT74*$CO$166+BU74*$CP$166+BV74*$CQ$166+BT99*$CO$168+BU99*$CP$168+BV99*$CQ$168+BT100*$CO$169+BU100*$CP$169+BV100*$CQ$169+BT101*$CO$170+BU101*$CP$170+BV101*$CQ$170)</f>
        <v/>
      </c>
      <c r="CY168" s="14">
        <f>MAX(0,BU18*$CO$156+BV18*$CP$156+BW18*$CQ$156+BU19*$CO$157+BV19*$CP$157+BW19*$CQ$157+BU20*$CO$158+BV20*$CP$158+BW20*$CQ$158+BU45*$CO$160+BV45*$CP$160+BW45*$CQ$160+BU46*$CO$161+BV46*$CP$161+BW46*$CQ$161+BU47*$CO$162+BV47*$CP$162+BW47*$CQ$162+BU72*$CO$164+BV72*$CP$164+BW72*$CQ$164+BU73*$CO$165+BV73*$CP$165+BW73*$CQ$165+BU74*$CO$166+BV74*$CP$166+BW74*$CQ$166+BU99*$CO$168+BV99*$CP$168+BW99*$CQ$168+BU100*$CO$169+BV100*$CP$169+BW100*$CQ$169+BU101*$CO$170+BV101*$CP$170+BW101*$CQ$170)</f>
        <v/>
      </c>
      <c r="CZ168" s="14">
        <f>MAX(0,BV18*$CO$156+BW18*$CP$156+BX18*$CQ$156+BV19*$CO$157+BW19*$CP$157+BX19*$CQ$157+BV20*$CO$158+BW20*$CP$158+BX20*$CQ$158+BV45*$CO$160+BW45*$CP$160+BX45*$CQ$160+BV46*$CO$161+BW46*$CP$161+BX46*$CQ$161+BV47*$CO$162+BW47*$CP$162+BX47*$CQ$162+BV72*$CO$164+BW72*$CP$164+BX72*$CQ$164+BV73*$CO$165+BW73*$CP$165+BX73*$CQ$165+BV74*$CO$166+BW74*$CP$166+BX74*$CQ$166+BV99*$CO$168+BW99*$CP$168+BX99*$CQ$168+BV100*$CO$169+BW100*$CP$169+BX100*$CQ$169+BV101*$CO$170+BW101*$CP$170+BX101*$CQ$170)</f>
        <v/>
      </c>
      <c r="DA168" s="14">
        <f>MAX(0,BW18*$CO$156+BX18*$CP$156+BY18*$CQ$156+BW19*$CO$157+BX19*$CP$157+BY19*$CQ$157+BW20*$CO$158+BX20*$CP$158+BY20*$CQ$158+BW45*$CO$160+BX45*$CP$160+BY45*$CQ$160+BW46*$CO$161+BX46*$CP$161+BY46*$CQ$161+BW47*$CO$162+BX47*$CP$162+BY47*$CQ$162+BW72*$CO$164+BX72*$CP$164+BY72*$CQ$164+BW73*$CO$165+BX73*$CP$165+BY73*$CQ$165+BW74*$CO$166+BX74*$CP$166+BY74*$CQ$166+BW99*$CO$168+BX99*$CP$168+BY99*$CQ$168+BW100*$CO$169+BX100*$CP$169+BY100*$CQ$169+BW101*$CO$170+BX101*$CP$170+BY101*$CQ$170)</f>
        <v/>
      </c>
      <c r="DB168" s="14">
        <f>MAX(0,BX18*$CO$156+BY18*$CP$156+BZ18*$CQ$156+BX19*$CO$157+BY19*$CP$157+BZ19*$CQ$157+BX20*$CO$158+BY20*$CP$158+BZ20*$CQ$158+BX45*$CO$160+BY45*$CP$160+BZ45*$CQ$160+BX46*$CO$161+BY46*$CP$161+BZ46*$CQ$161+BX47*$CO$162+BY47*$CP$162+BZ47*$CQ$162+BX72*$CO$164+BY72*$CP$164+BZ72*$CQ$164+BX73*$CO$165+BY73*$CP$165+BZ73*$CQ$165+BX74*$CO$166+BY74*$CP$166+BZ74*$CQ$166+BX99*$CO$168+BY99*$CP$168+BZ99*$CQ$168+BX100*$CO$169+BY100*$CP$169+BZ100*$CQ$169+BX101*$CO$170+BY101*$CP$170+BZ101*$CQ$170)</f>
        <v/>
      </c>
      <c r="DC168" s="14">
        <f>MAX(0,BY18*$CO$156+BZ18*$CP$156+CA18*$CQ$156+BY19*$CO$157+BZ19*$CP$157+CA19*$CQ$157+BY20*$CO$158+BZ20*$CP$158+CA20*$CQ$158+BY45*$CO$160+BZ45*$CP$160+CA45*$CQ$160+BY46*$CO$161+BZ46*$CP$161+CA46*$CQ$161+BY47*$CO$162+BZ47*$CP$162+CA47*$CQ$162+BY72*$CO$164+BZ72*$CP$164+CA72*$CQ$164+BY73*$CO$165+BZ73*$CP$165+CA73*$CQ$165+BY74*$CO$166+BZ74*$CP$166+CA74*$CQ$166+BY99*$CO$168+BZ99*$CP$168+CA99*$CQ$168+BY100*$CO$169+BZ100*$CP$169+CA100*$CQ$169+BY101*$CO$170+BZ101*$CP$170+CA101*$CQ$170)</f>
        <v/>
      </c>
      <c r="DD168" s="14">
        <f>MAX(0,BZ18*$CO$156+CA18*$CP$156+CB18*$CQ$156+BZ19*$CO$157+CA19*$CP$157+CB19*$CQ$157+BZ20*$CO$158+CA20*$CP$158+CB20*$CQ$158+BZ45*$CO$160+CA45*$CP$160+CB45*$CQ$160+BZ46*$CO$161+CA46*$CP$161+CB46*$CQ$161+BZ47*$CO$162+CA47*$CP$162+CB47*$CQ$162+BZ72*$CO$164+CA72*$CP$164+CB72*$CQ$164+BZ73*$CO$165+CA73*$CP$165+CB73*$CQ$165+BZ74*$CO$166+CA74*$CP$166+CB74*$CQ$166+BZ99*$CO$168+CA99*$CP$168+CB99*$CQ$168+BZ100*$CO$169+CA100*$CP$169+CB100*$CQ$169+BZ101*$CO$170+CA101*$CP$170+CB101*$CQ$170)</f>
        <v/>
      </c>
      <c r="DE168" s="14">
        <f>MAX(0,CA18*$CO$156+CB18*$CP$156+CC18*$CQ$156+CA19*$CO$157+CB19*$CP$157+CC19*$CQ$157+CA20*$CO$158+CB20*$CP$158+CC20*$CQ$158+CA45*$CO$160+CB45*$CP$160+CC45*$CQ$160+CA46*$CO$161+CB46*$CP$161+CC46*$CQ$161+CA47*$CO$162+CB47*$CP$162+CC47*$CQ$162+CA72*$CO$164+CB72*$CP$164+CC72*$CQ$164+CA73*$CO$165+CB73*$CP$165+CC73*$CQ$165+CA74*$CO$166+CB74*$CP$166+CC74*$CQ$166+CA99*$CO$168+CB99*$CP$168+CC99*$CQ$168+CA100*$CO$169+CB100*$CP$169+CC100*$CQ$169+CA101*$CO$170+CB101*$CP$170+CC101*$CQ$170)</f>
        <v/>
      </c>
      <c r="DF168" s="14">
        <f>MAX(0,CB18*$CO$156+CC18*$CP$156+CD18*$CQ$156+CB19*$CO$157+CC19*$CP$157+CD19*$CQ$157+CB20*$CO$158+CC20*$CP$158+CD20*$CQ$158+CB45*$CO$160+CC45*$CP$160+CD45*$CQ$160+CB46*$CO$161+CC46*$CP$161+CD46*$CQ$161+CB47*$CO$162+CC47*$CP$162+CD47*$CQ$162+CB72*$CO$164+CC72*$CP$164+CD72*$CQ$164+CB73*$CO$165+CC73*$CP$165+CD73*$CQ$165+CB74*$CO$166+CC74*$CP$166+CD74*$CQ$166+CB99*$CO$168+CC99*$CP$168+CD99*$CQ$168+CB100*$CO$169+CC100*$CP$169+CD100*$CQ$169+CB101*$CO$170+CC101*$CP$170+CD101*$CQ$170)</f>
        <v/>
      </c>
      <c r="DG168" s="14">
        <f>MAX(0,CC18*$CO$156+CD18*$CP$156+CE18*$CQ$156+CC19*$CO$157+CD19*$CP$157+CE19*$CQ$157+CC20*$CO$158+CD20*$CP$158+CE20*$CQ$158+CC45*$CO$160+CD45*$CP$160+CE45*$CQ$160+CC46*$CO$161+CD46*$CP$161+CE46*$CQ$161+CC47*$CO$162+CD47*$CP$162+CE47*$CQ$162+CC72*$CO$164+CD72*$CP$164+CE72*$CQ$164+CC73*$CO$165+CD73*$CP$165+CE73*$CQ$165+CC74*$CO$166+CD74*$CP$166+CE74*$CQ$166+CC99*$CO$168+CD99*$CP$168+CE99*$CQ$168+CC100*$CO$169+CD100*$CP$169+CE100*$CQ$169+CC101*$CO$170+CD101*$CP$170+CE101*$CQ$170)</f>
        <v/>
      </c>
      <c r="DH168" s="14">
        <f>MAX(0,CD18*$CO$156+CE18*$CP$156+CF18*$CQ$156+CD19*$CO$157+CE19*$CP$157+CF19*$CQ$157+CD20*$CO$158+CE20*$CP$158+CF20*$CQ$158+CD45*$CO$160+CE45*$CP$160+CF45*$CQ$160+CD46*$CO$161+CE46*$CP$161+CF46*$CQ$161+CD47*$CO$162+CE47*$CP$162+CF47*$CQ$162+CD72*$CO$164+CE72*$CP$164+CF72*$CQ$164+CD73*$CO$165+CE73*$CP$165+CF73*$CQ$165+CD74*$CO$166+CE74*$CP$166+CF74*$CQ$166+CD99*$CO$168+CE99*$CP$168+CF99*$CQ$168+CD100*$CO$169+CE100*$CP$169+CF100*$CQ$169+CD101*$CO$170+CE101*$CP$170+CF101*$CQ$170)</f>
        <v/>
      </c>
      <c r="DI168" s="14">
        <f>MAX(0,CE18*$CO$156+CF18*$CP$156+CG18*$CQ$156+CE19*$CO$157+CF19*$CP$157+CG19*$CQ$157+CE20*$CO$158+CF20*$CP$158+CG20*$CQ$158+CE45*$CO$160+CF45*$CP$160+CG45*$CQ$160+CE46*$CO$161+CF46*$CP$161+CG46*$CQ$161+CE47*$CO$162+CF47*$CP$162+CG47*$CQ$162+CE72*$CO$164+CF72*$CP$164+CG72*$CQ$164+CE73*$CO$165+CF73*$CP$165+CG73*$CQ$165+CE74*$CO$166+CF74*$CP$166+CG74*$CQ$166+CE99*$CO$168+CF99*$CP$168+CG99*$CQ$168+CE100*$CO$169+CF100*$CP$169+CG100*$CQ$169+CE101*$CO$170+CF101*$CP$170+CG101*$CQ$170)</f>
        <v/>
      </c>
      <c r="DJ168" s="14">
        <f>MAX(0,CF18*$CO$156+CG18*$CP$156+CH18*$CQ$156+CF19*$CO$157+CG19*$CP$157+CH19*$CQ$157+CF20*$CO$158+CG20*$CP$158+CH20*$CQ$158+CF45*$CO$160+CG45*$CP$160+CH45*$CQ$160+CF46*$CO$161+CG46*$CP$161+CH46*$CQ$161+CF47*$CO$162+CG47*$CP$162+CH47*$CQ$162+CF72*$CO$164+CG72*$CP$164+CH72*$CQ$164+CF73*$CO$165+CG73*$CP$165+CH73*$CQ$165+CF74*$CO$166+CG74*$CP$166+CH74*$CQ$166+CF99*$CO$168+CG99*$CP$168+CH99*$CQ$168+CF100*$CO$169+CG100*$CP$169+CH100*$CQ$169+CF101*$CO$170+CG101*$CP$170+CH101*$CQ$170)</f>
        <v/>
      </c>
      <c r="DK168" s="14">
        <f>MAX(0,CG18*$CO$156+CH18*$CP$156+CI18*$CQ$156+CG19*$CO$157+CH19*$CP$157+CI19*$CQ$157+CG20*$CO$158+CH20*$CP$158+CI20*$CQ$158+CG45*$CO$160+CH45*$CP$160+CI45*$CQ$160+CG46*$CO$161+CH46*$CP$161+CI46*$CQ$161+CG47*$CO$162+CH47*$CP$162+CI47*$CQ$162+CG72*$CO$164+CH72*$CP$164+CI72*$CQ$164+CG73*$CO$165+CH73*$CP$165+CI73*$CQ$165+CG74*$CO$166+CH74*$CP$166+CI74*$CQ$166+CG99*$CO$168+CH99*$CP$168+CI99*$CQ$168+CG100*$CO$169+CH100*$CP$169+CI100*$CQ$169+CG101*$CO$170+CH101*$CP$170+CI101*$CQ$170)</f>
        <v/>
      </c>
      <c r="DL168" s="14">
        <f>MAX(0,CH18*$CO$156+CI18*$CP$156+CJ18*$CQ$156+CH19*$CO$157+CI19*$CP$157+CJ19*$CQ$157+CH20*$CO$158+CI20*$CP$158+CJ20*$CQ$158+CH45*$CO$160+CI45*$CP$160+CJ45*$CQ$160+CH46*$CO$161+CI46*$CP$161+CJ46*$CQ$161+CH47*$CO$162+CI47*$CP$162+CJ47*$CQ$162+CH72*$CO$164+CI72*$CP$164+CJ72*$CQ$164+CH73*$CO$165+CI73*$CP$165+CJ73*$CQ$165+CH74*$CO$166+CI74*$CP$166+CJ74*$CQ$166+CH99*$CO$168+CI99*$CP$168+CJ99*$CQ$168+CH100*$CO$169+CI100*$CP$169+CJ100*$CQ$169+CH101*$CO$170+CI101*$CP$170+CJ101*$CQ$170)</f>
        <v/>
      </c>
      <c r="DM168" s="14">
        <f>MAX(0,CI18*$CO$156+CJ18*$CP$156+CK18*$CQ$156+CI19*$CO$157+CJ19*$CP$157+CK19*$CQ$157+CI20*$CO$158+CJ20*$CP$158+CK20*$CQ$158+CI45*$CO$160+CJ45*$CP$160+CK45*$CQ$160+CI46*$CO$161+CJ46*$CP$161+CK46*$CQ$161+CI47*$CO$162+CJ47*$CP$162+CK47*$CQ$162+CI72*$CO$164+CJ72*$CP$164+CK72*$CQ$164+CI73*$CO$165+CJ73*$CP$165+CK73*$CQ$165+CI74*$CO$166+CJ74*$CP$166+CK74*$CQ$166+CI99*$CO$168+CJ99*$CP$168+CK99*$CQ$168+CI100*$CO$169+CJ100*$CP$169+CK100*$CQ$169+CI101*$CO$170+CJ101*$CP$170+CK101*$CQ$170)</f>
        <v/>
      </c>
      <c r="DN168" s="14">
        <f>MAX(0,CJ18*$CO$156+CK18*$CP$156+CL18*$CQ$156+CJ19*$CO$157+CK19*$CP$157+CL19*$CQ$157+CJ20*$CO$158+CK20*$CP$158+CL20*$CQ$158+CJ45*$CO$160+CK45*$CP$160+CL45*$CQ$160+CJ46*$CO$161+CK46*$CP$161+CL46*$CQ$161+CJ47*$CO$162+CK47*$CP$162+CL47*$CQ$162+CJ72*$CO$164+CK72*$CP$164+CL72*$CQ$164+CJ73*$CO$165+CK73*$CP$165+CL73*$CQ$165+CJ74*$CO$166+CK74*$CP$166+CL74*$CQ$166+CJ99*$CO$168+CK99*$CP$168+CL99*$CQ$168+CJ100*$CO$169+CK100*$CP$169+CL100*$CQ$169+CJ101*$CO$170+CK101*$CP$170+CL101*$CQ$170)</f>
        <v/>
      </c>
    </row>
    <row r="169" ht="15" customHeight="1" s="10">
      <c r="CO169" s="13" t="n">
        <v>-0.35</v>
      </c>
      <c r="CP169" s="13" t="n">
        <v>0.43</v>
      </c>
      <c r="CQ169" s="13" t="n">
        <v>0.36</v>
      </c>
      <c r="CS169" s="14">
        <f>MAX(0,BO19*$CO$156+BP19*$CP$156+BQ19*$CQ$156+BO20*$CO$157+BP20*$CP$157+BQ20*$CQ$157+BO21*$CO$158+BP21*$CP$158+BQ21*$CQ$158+BO46*$CO$160+BP46*$CP$160+BQ46*$CQ$160+BO47*$CO$161+BP47*$CP$161+BQ47*$CQ$161+BO48*$CO$162+BP48*$CP$162+BQ48*$CQ$162+BO73*$CO$164+BP73*$CP$164+BQ73*$CQ$164+BO74*$CO$165+BP74*$CP$165+BQ74*$CQ$165+BO75*$CO$166+BP75*$CP$166+BQ75*$CQ$166+BO100*$CO$168+BP100*$CP$168+BQ100*$CQ$168+BO101*$CO$169+BP101*$CP$169+BQ101*$CQ$169+BO102*$CO$170+BP102*$CP$170+BQ102*$CQ$170)</f>
        <v/>
      </c>
      <c r="CT169" s="14">
        <f>MAX(0,BP19*$CO$156+BQ19*$CP$156+BR19*$CQ$156+BP20*$CO$157+BQ20*$CP$157+BR20*$CQ$157+BP21*$CO$158+BQ21*$CP$158+BR21*$CQ$158+BP46*$CO$160+BQ46*$CP$160+BR46*$CQ$160+BP47*$CO$161+BQ47*$CP$161+BR47*$CQ$161+BP48*$CO$162+BQ48*$CP$162+BR48*$CQ$162+BP73*$CO$164+BQ73*$CP$164+BR73*$CQ$164+BP74*$CO$165+BQ74*$CP$165+BR74*$CQ$165+BP75*$CO$166+BQ75*$CP$166+BR75*$CQ$166+BP100*$CO$168+BQ100*$CP$168+BR100*$CQ$168+BP101*$CO$169+BQ101*$CP$169+BR101*$CQ$169+BP102*$CO$170+BQ102*$CP$170+BR102*$CQ$170)</f>
        <v/>
      </c>
      <c r="CU169" s="14">
        <f>MAX(0,BQ19*$CO$156+BR19*$CP$156+BS19*$CQ$156+BQ20*$CO$157+BR20*$CP$157+BS20*$CQ$157+BQ21*$CO$158+BR21*$CP$158+BS21*$CQ$158+BQ46*$CO$160+BR46*$CP$160+BS46*$CQ$160+BQ47*$CO$161+BR47*$CP$161+BS47*$CQ$161+BQ48*$CO$162+BR48*$CP$162+BS48*$CQ$162+BQ73*$CO$164+BR73*$CP$164+BS73*$CQ$164+BQ74*$CO$165+BR74*$CP$165+BS74*$CQ$165+BQ75*$CO$166+BR75*$CP$166+BS75*$CQ$166+BQ100*$CO$168+BR100*$CP$168+BS100*$CQ$168+BQ101*$CO$169+BR101*$CP$169+BS101*$CQ$169+BQ102*$CO$170+BR102*$CP$170+BS102*$CQ$170)</f>
        <v/>
      </c>
      <c r="CV169" s="14">
        <f>MAX(0,BR19*$CO$156+BS19*$CP$156+BT19*$CQ$156+BR20*$CO$157+BS20*$CP$157+BT20*$CQ$157+BR21*$CO$158+BS21*$CP$158+BT21*$CQ$158+BR46*$CO$160+BS46*$CP$160+BT46*$CQ$160+BR47*$CO$161+BS47*$CP$161+BT47*$CQ$161+BR48*$CO$162+BS48*$CP$162+BT48*$CQ$162+BR73*$CO$164+BS73*$CP$164+BT73*$CQ$164+BR74*$CO$165+BS74*$CP$165+BT74*$CQ$165+BR75*$CO$166+BS75*$CP$166+BT75*$CQ$166+BR100*$CO$168+BS100*$CP$168+BT100*$CQ$168+BR101*$CO$169+BS101*$CP$169+BT101*$CQ$169+BR102*$CO$170+BS102*$CP$170+BT102*$CQ$170)</f>
        <v/>
      </c>
      <c r="CW169" s="14">
        <f>MAX(0,BS19*$CO$156+BT19*$CP$156+BU19*$CQ$156+BS20*$CO$157+BT20*$CP$157+BU20*$CQ$157+BS21*$CO$158+BT21*$CP$158+BU21*$CQ$158+BS46*$CO$160+BT46*$CP$160+BU46*$CQ$160+BS47*$CO$161+BT47*$CP$161+BU47*$CQ$161+BS48*$CO$162+BT48*$CP$162+BU48*$CQ$162+BS73*$CO$164+BT73*$CP$164+BU73*$CQ$164+BS74*$CO$165+BT74*$CP$165+BU74*$CQ$165+BS75*$CO$166+BT75*$CP$166+BU75*$CQ$166+BS100*$CO$168+BT100*$CP$168+BU100*$CQ$168+BS101*$CO$169+BT101*$CP$169+BU101*$CQ$169+BS102*$CO$170+BT102*$CP$170+BU102*$CQ$170)</f>
        <v/>
      </c>
      <c r="CX169" s="14">
        <f>MAX(0,BT19*$CO$156+BU19*$CP$156+BV19*$CQ$156+BT20*$CO$157+BU20*$CP$157+BV20*$CQ$157+BT21*$CO$158+BU21*$CP$158+BV21*$CQ$158+BT46*$CO$160+BU46*$CP$160+BV46*$CQ$160+BT47*$CO$161+BU47*$CP$161+BV47*$CQ$161+BT48*$CO$162+BU48*$CP$162+BV48*$CQ$162+BT73*$CO$164+BU73*$CP$164+BV73*$CQ$164+BT74*$CO$165+BU74*$CP$165+BV74*$CQ$165+BT75*$CO$166+BU75*$CP$166+BV75*$CQ$166+BT100*$CO$168+BU100*$CP$168+BV100*$CQ$168+BT101*$CO$169+BU101*$CP$169+BV101*$CQ$169+BT102*$CO$170+BU102*$CP$170+BV102*$CQ$170)</f>
        <v/>
      </c>
      <c r="CY169" s="14">
        <f>MAX(0,BU19*$CO$156+BV19*$CP$156+BW19*$CQ$156+BU20*$CO$157+BV20*$CP$157+BW20*$CQ$157+BU21*$CO$158+BV21*$CP$158+BW21*$CQ$158+BU46*$CO$160+BV46*$CP$160+BW46*$CQ$160+BU47*$CO$161+BV47*$CP$161+BW47*$CQ$161+BU48*$CO$162+BV48*$CP$162+BW48*$CQ$162+BU73*$CO$164+BV73*$CP$164+BW73*$CQ$164+BU74*$CO$165+BV74*$CP$165+BW74*$CQ$165+BU75*$CO$166+BV75*$CP$166+BW75*$CQ$166+BU100*$CO$168+BV100*$CP$168+BW100*$CQ$168+BU101*$CO$169+BV101*$CP$169+BW101*$CQ$169+BU102*$CO$170+BV102*$CP$170+BW102*$CQ$170)</f>
        <v/>
      </c>
      <c r="CZ169" s="14">
        <f>MAX(0,BV19*$CO$156+BW19*$CP$156+BX19*$CQ$156+BV20*$CO$157+BW20*$CP$157+BX20*$CQ$157+BV21*$CO$158+BW21*$CP$158+BX21*$CQ$158+BV46*$CO$160+BW46*$CP$160+BX46*$CQ$160+BV47*$CO$161+BW47*$CP$161+BX47*$CQ$161+BV48*$CO$162+BW48*$CP$162+BX48*$CQ$162+BV73*$CO$164+BW73*$CP$164+BX73*$CQ$164+BV74*$CO$165+BW74*$CP$165+BX74*$CQ$165+BV75*$CO$166+BW75*$CP$166+BX75*$CQ$166+BV100*$CO$168+BW100*$CP$168+BX100*$CQ$168+BV101*$CO$169+BW101*$CP$169+BX101*$CQ$169+BV102*$CO$170+BW102*$CP$170+BX102*$CQ$170)</f>
        <v/>
      </c>
      <c r="DA169" s="14">
        <f>MAX(0,BW19*$CO$156+BX19*$CP$156+BY19*$CQ$156+BW20*$CO$157+BX20*$CP$157+BY20*$CQ$157+BW21*$CO$158+BX21*$CP$158+BY21*$CQ$158+BW46*$CO$160+BX46*$CP$160+BY46*$CQ$160+BW47*$CO$161+BX47*$CP$161+BY47*$CQ$161+BW48*$CO$162+BX48*$CP$162+BY48*$CQ$162+BW73*$CO$164+BX73*$CP$164+BY73*$CQ$164+BW74*$CO$165+BX74*$CP$165+BY74*$CQ$165+BW75*$CO$166+BX75*$CP$166+BY75*$CQ$166+BW100*$CO$168+BX100*$CP$168+BY100*$CQ$168+BW101*$CO$169+BX101*$CP$169+BY101*$CQ$169+BW102*$CO$170+BX102*$CP$170+BY102*$CQ$170)</f>
        <v/>
      </c>
      <c r="DB169" s="14">
        <f>MAX(0,BX19*$CO$156+BY19*$CP$156+BZ19*$CQ$156+BX20*$CO$157+BY20*$CP$157+BZ20*$CQ$157+BX21*$CO$158+BY21*$CP$158+BZ21*$CQ$158+BX46*$CO$160+BY46*$CP$160+BZ46*$CQ$160+BX47*$CO$161+BY47*$CP$161+BZ47*$CQ$161+BX48*$CO$162+BY48*$CP$162+BZ48*$CQ$162+BX73*$CO$164+BY73*$CP$164+BZ73*$CQ$164+BX74*$CO$165+BY74*$CP$165+BZ74*$CQ$165+BX75*$CO$166+BY75*$CP$166+BZ75*$CQ$166+BX100*$CO$168+BY100*$CP$168+BZ100*$CQ$168+BX101*$CO$169+BY101*$CP$169+BZ101*$CQ$169+BX102*$CO$170+BY102*$CP$170+BZ102*$CQ$170)</f>
        <v/>
      </c>
      <c r="DC169" s="14">
        <f>MAX(0,BY19*$CO$156+BZ19*$CP$156+CA19*$CQ$156+BY20*$CO$157+BZ20*$CP$157+CA20*$CQ$157+BY21*$CO$158+BZ21*$CP$158+CA21*$CQ$158+BY46*$CO$160+BZ46*$CP$160+CA46*$CQ$160+BY47*$CO$161+BZ47*$CP$161+CA47*$CQ$161+BY48*$CO$162+BZ48*$CP$162+CA48*$CQ$162+BY73*$CO$164+BZ73*$CP$164+CA73*$CQ$164+BY74*$CO$165+BZ74*$CP$165+CA74*$CQ$165+BY75*$CO$166+BZ75*$CP$166+CA75*$CQ$166+BY100*$CO$168+BZ100*$CP$168+CA100*$CQ$168+BY101*$CO$169+BZ101*$CP$169+CA101*$CQ$169+BY102*$CO$170+BZ102*$CP$170+CA102*$CQ$170)</f>
        <v/>
      </c>
      <c r="DD169" s="14">
        <f>MAX(0,BZ19*$CO$156+CA19*$CP$156+CB19*$CQ$156+BZ20*$CO$157+CA20*$CP$157+CB20*$CQ$157+BZ21*$CO$158+CA21*$CP$158+CB21*$CQ$158+BZ46*$CO$160+CA46*$CP$160+CB46*$CQ$160+BZ47*$CO$161+CA47*$CP$161+CB47*$CQ$161+BZ48*$CO$162+CA48*$CP$162+CB48*$CQ$162+BZ73*$CO$164+CA73*$CP$164+CB73*$CQ$164+BZ74*$CO$165+CA74*$CP$165+CB74*$CQ$165+BZ75*$CO$166+CA75*$CP$166+CB75*$CQ$166+BZ100*$CO$168+CA100*$CP$168+CB100*$CQ$168+BZ101*$CO$169+CA101*$CP$169+CB101*$CQ$169+BZ102*$CO$170+CA102*$CP$170+CB102*$CQ$170)</f>
        <v/>
      </c>
      <c r="DE169" s="14">
        <f>MAX(0,CA19*$CO$156+CB19*$CP$156+CC19*$CQ$156+CA20*$CO$157+CB20*$CP$157+CC20*$CQ$157+CA21*$CO$158+CB21*$CP$158+CC21*$CQ$158+CA46*$CO$160+CB46*$CP$160+CC46*$CQ$160+CA47*$CO$161+CB47*$CP$161+CC47*$CQ$161+CA48*$CO$162+CB48*$CP$162+CC48*$CQ$162+CA73*$CO$164+CB73*$CP$164+CC73*$CQ$164+CA74*$CO$165+CB74*$CP$165+CC74*$CQ$165+CA75*$CO$166+CB75*$CP$166+CC75*$CQ$166+CA100*$CO$168+CB100*$CP$168+CC100*$CQ$168+CA101*$CO$169+CB101*$CP$169+CC101*$CQ$169+CA102*$CO$170+CB102*$CP$170+CC102*$CQ$170)</f>
        <v/>
      </c>
      <c r="DF169" s="14">
        <f>MAX(0,CB19*$CO$156+CC19*$CP$156+CD19*$CQ$156+CB20*$CO$157+CC20*$CP$157+CD20*$CQ$157+CB21*$CO$158+CC21*$CP$158+CD21*$CQ$158+CB46*$CO$160+CC46*$CP$160+CD46*$CQ$160+CB47*$CO$161+CC47*$CP$161+CD47*$CQ$161+CB48*$CO$162+CC48*$CP$162+CD48*$CQ$162+CB73*$CO$164+CC73*$CP$164+CD73*$CQ$164+CB74*$CO$165+CC74*$CP$165+CD74*$CQ$165+CB75*$CO$166+CC75*$CP$166+CD75*$CQ$166+CB100*$CO$168+CC100*$CP$168+CD100*$CQ$168+CB101*$CO$169+CC101*$CP$169+CD101*$CQ$169+CB102*$CO$170+CC102*$CP$170+CD102*$CQ$170)</f>
        <v/>
      </c>
      <c r="DG169" s="14">
        <f>MAX(0,CC19*$CO$156+CD19*$CP$156+CE19*$CQ$156+CC20*$CO$157+CD20*$CP$157+CE20*$CQ$157+CC21*$CO$158+CD21*$CP$158+CE21*$CQ$158+CC46*$CO$160+CD46*$CP$160+CE46*$CQ$160+CC47*$CO$161+CD47*$CP$161+CE47*$CQ$161+CC48*$CO$162+CD48*$CP$162+CE48*$CQ$162+CC73*$CO$164+CD73*$CP$164+CE73*$CQ$164+CC74*$CO$165+CD74*$CP$165+CE74*$CQ$165+CC75*$CO$166+CD75*$CP$166+CE75*$CQ$166+CC100*$CO$168+CD100*$CP$168+CE100*$CQ$168+CC101*$CO$169+CD101*$CP$169+CE101*$CQ$169+CC102*$CO$170+CD102*$CP$170+CE102*$CQ$170)</f>
        <v/>
      </c>
      <c r="DH169" s="14">
        <f>MAX(0,CD19*$CO$156+CE19*$CP$156+CF19*$CQ$156+CD20*$CO$157+CE20*$CP$157+CF20*$CQ$157+CD21*$CO$158+CE21*$CP$158+CF21*$CQ$158+CD46*$CO$160+CE46*$CP$160+CF46*$CQ$160+CD47*$CO$161+CE47*$CP$161+CF47*$CQ$161+CD48*$CO$162+CE48*$CP$162+CF48*$CQ$162+CD73*$CO$164+CE73*$CP$164+CF73*$CQ$164+CD74*$CO$165+CE74*$CP$165+CF74*$CQ$165+CD75*$CO$166+CE75*$CP$166+CF75*$CQ$166+CD100*$CO$168+CE100*$CP$168+CF100*$CQ$168+CD101*$CO$169+CE101*$CP$169+CF101*$CQ$169+CD102*$CO$170+CE102*$CP$170+CF102*$CQ$170)</f>
        <v/>
      </c>
      <c r="DI169" s="14">
        <f>MAX(0,CE19*$CO$156+CF19*$CP$156+CG19*$CQ$156+CE20*$CO$157+CF20*$CP$157+CG20*$CQ$157+CE21*$CO$158+CF21*$CP$158+CG21*$CQ$158+CE46*$CO$160+CF46*$CP$160+CG46*$CQ$160+CE47*$CO$161+CF47*$CP$161+CG47*$CQ$161+CE48*$CO$162+CF48*$CP$162+CG48*$CQ$162+CE73*$CO$164+CF73*$CP$164+CG73*$CQ$164+CE74*$CO$165+CF74*$CP$165+CG74*$CQ$165+CE75*$CO$166+CF75*$CP$166+CG75*$CQ$166+CE100*$CO$168+CF100*$CP$168+CG100*$CQ$168+CE101*$CO$169+CF101*$CP$169+CG101*$CQ$169+CE102*$CO$170+CF102*$CP$170+CG102*$CQ$170)</f>
        <v/>
      </c>
      <c r="DJ169" s="14">
        <f>MAX(0,CF19*$CO$156+CG19*$CP$156+CH19*$CQ$156+CF20*$CO$157+CG20*$CP$157+CH20*$CQ$157+CF21*$CO$158+CG21*$CP$158+CH21*$CQ$158+CF46*$CO$160+CG46*$CP$160+CH46*$CQ$160+CF47*$CO$161+CG47*$CP$161+CH47*$CQ$161+CF48*$CO$162+CG48*$CP$162+CH48*$CQ$162+CF73*$CO$164+CG73*$CP$164+CH73*$CQ$164+CF74*$CO$165+CG74*$CP$165+CH74*$CQ$165+CF75*$CO$166+CG75*$CP$166+CH75*$CQ$166+CF100*$CO$168+CG100*$CP$168+CH100*$CQ$168+CF101*$CO$169+CG101*$CP$169+CH101*$CQ$169+CF102*$CO$170+CG102*$CP$170+CH102*$CQ$170)</f>
        <v/>
      </c>
      <c r="DK169" s="14">
        <f>MAX(0,CG19*$CO$156+CH19*$CP$156+CI19*$CQ$156+CG20*$CO$157+CH20*$CP$157+CI20*$CQ$157+CG21*$CO$158+CH21*$CP$158+CI21*$CQ$158+CG46*$CO$160+CH46*$CP$160+CI46*$CQ$160+CG47*$CO$161+CH47*$CP$161+CI47*$CQ$161+CG48*$CO$162+CH48*$CP$162+CI48*$CQ$162+CG73*$CO$164+CH73*$CP$164+CI73*$CQ$164+CG74*$CO$165+CH74*$CP$165+CI74*$CQ$165+CG75*$CO$166+CH75*$CP$166+CI75*$CQ$166+CG100*$CO$168+CH100*$CP$168+CI100*$CQ$168+CG101*$CO$169+CH101*$CP$169+CI101*$CQ$169+CG102*$CO$170+CH102*$CP$170+CI102*$CQ$170)</f>
        <v/>
      </c>
      <c r="DL169" s="14">
        <f>MAX(0,CH19*$CO$156+CI19*$CP$156+CJ19*$CQ$156+CH20*$CO$157+CI20*$CP$157+CJ20*$CQ$157+CH21*$CO$158+CI21*$CP$158+CJ21*$CQ$158+CH46*$CO$160+CI46*$CP$160+CJ46*$CQ$160+CH47*$CO$161+CI47*$CP$161+CJ47*$CQ$161+CH48*$CO$162+CI48*$CP$162+CJ48*$CQ$162+CH73*$CO$164+CI73*$CP$164+CJ73*$CQ$164+CH74*$CO$165+CI74*$CP$165+CJ74*$CQ$165+CH75*$CO$166+CI75*$CP$166+CJ75*$CQ$166+CH100*$CO$168+CI100*$CP$168+CJ100*$CQ$168+CH101*$CO$169+CI101*$CP$169+CJ101*$CQ$169+CH102*$CO$170+CI102*$CP$170+CJ102*$CQ$170)</f>
        <v/>
      </c>
      <c r="DM169" s="14">
        <f>MAX(0,CI19*$CO$156+CJ19*$CP$156+CK19*$CQ$156+CI20*$CO$157+CJ20*$CP$157+CK20*$CQ$157+CI21*$CO$158+CJ21*$CP$158+CK21*$CQ$158+CI46*$CO$160+CJ46*$CP$160+CK46*$CQ$160+CI47*$CO$161+CJ47*$CP$161+CK47*$CQ$161+CI48*$CO$162+CJ48*$CP$162+CK48*$CQ$162+CI73*$CO$164+CJ73*$CP$164+CK73*$CQ$164+CI74*$CO$165+CJ74*$CP$165+CK74*$CQ$165+CI75*$CO$166+CJ75*$CP$166+CK75*$CQ$166+CI100*$CO$168+CJ100*$CP$168+CK100*$CQ$168+CI101*$CO$169+CJ101*$CP$169+CK101*$CQ$169+CI102*$CO$170+CJ102*$CP$170+CK102*$CQ$170)</f>
        <v/>
      </c>
      <c r="DN169" s="14">
        <f>MAX(0,CJ19*$CO$156+CK19*$CP$156+CL19*$CQ$156+CJ20*$CO$157+CK20*$CP$157+CL20*$CQ$157+CJ21*$CO$158+CK21*$CP$158+CL21*$CQ$158+CJ46*$CO$160+CK46*$CP$160+CL46*$CQ$160+CJ47*$CO$161+CK47*$CP$161+CL47*$CQ$161+CJ48*$CO$162+CK48*$CP$162+CL48*$CQ$162+CJ73*$CO$164+CK73*$CP$164+CL73*$CQ$164+CJ74*$CO$165+CK74*$CP$165+CL74*$CQ$165+CJ75*$CO$166+CK75*$CP$166+CL75*$CQ$166+CJ100*$CO$168+CK100*$CP$168+CL100*$CQ$168+CJ101*$CO$169+CK101*$CP$169+CL101*$CQ$169+CJ102*$CO$170+CK102*$CP$170+CL102*$CQ$170)</f>
        <v/>
      </c>
    </row>
    <row r="170" ht="15" customHeight="1" s="10">
      <c r="CO170" s="13" t="n">
        <v>0.48</v>
      </c>
      <c r="CP170" s="13" t="n">
        <v>0.31</v>
      </c>
      <c r="CQ170" s="13" t="n">
        <v>0.38</v>
      </c>
      <c r="CS170" s="14">
        <f>MAX(0,BO20*$CO$156+BP20*$CP$156+BQ20*$CQ$156+BO21*$CO$157+BP21*$CP$157+BQ21*$CQ$157+BO22*$CO$158+BP22*$CP$158+BQ22*$CQ$158+BO47*$CO$160+BP47*$CP$160+BQ47*$CQ$160+BO48*$CO$161+BP48*$CP$161+BQ48*$CQ$161+BO49*$CO$162+BP49*$CP$162+BQ49*$CQ$162+BO74*$CO$164+BP74*$CP$164+BQ74*$CQ$164+BO75*$CO$165+BP75*$CP$165+BQ75*$CQ$165+BO76*$CO$166+BP76*$CP$166+BQ76*$CQ$166+BO101*$CO$168+BP101*$CP$168+BQ101*$CQ$168+BO102*$CO$169+BP102*$CP$169+BQ102*$CQ$169+BO103*$CO$170+BP103*$CP$170+BQ103*$CQ$170)</f>
        <v/>
      </c>
      <c r="CT170" s="14">
        <f>MAX(0,BP20*$CO$156+BQ20*$CP$156+BR20*$CQ$156+BP21*$CO$157+BQ21*$CP$157+BR21*$CQ$157+BP22*$CO$158+BQ22*$CP$158+BR22*$CQ$158+BP47*$CO$160+BQ47*$CP$160+BR47*$CQ$160+BP48*$CO$161+BQ48*$CP$161+BR48*$CQ$161+BP49*$CO$162+BQ49*$CP$162+BR49*$CQ$162+BP74*$CO$164+BQ74*$CP$164+BR74*$CQ$164+BP75*$CO$165+BQ75*$CP$165+BR75*$CQ$165+BP76*$CO$166+BQ76*$CP$166+BR76*$CQ$166+BP101*$CO$168+BQ101*$CP$168+BR101*$CQ$168+BP102*$CO$169+BQ102*$CP$169+BR102*$CQ$169+BP103*$CO$170+BQ103*$CP$170+BR103*$CQ$170)</f>
        <v/>
      </c>
      <c r="CU170" s="14">
        <f>MAX(0,BQ20*$CO$156+BR20*$CP$156+BS20*$CQ$156+BQ21*$CO$157+BR21*$CP$157+BS21*$CQ$157+BQ22*$CO$158+BR22*$CP$158+BS22*$CQ$158+BQ47*$CO$160+BR47*$CP$160+BS47*$CQ$160+BQ48*$CO$161+BR48*$CP$161+BS48*$CQ$161+BQ49*$CO$162+BR49*$CP$162+BS49*$CQ$162+BQ74*$CO$164+BR74*$CP$164+BS74*$CQ$164+BQ75*$CO$165+BR75*$CP$165+BS75*$CQ$165+BQ76*$CO$166+BR76*$CP$166+BS76*$CQ$166+BQ101*$CO$168+BR101*$CP$168+BS101*$CQ$168+BQ102*$CO$169+BR102*$CP$169+BS102*$CQ$169+BQ103*$CO$170+BR103*$CP$170+BS103*$CQ$170)</f>
        <v/>
      </c>
      <c r="CV170" s="14">
        <f>MAX(0,BR20*$CO$156+BS20*$CP$156+BT20*$CQ$156+BR21*$CO$157+BS21*$CP$157+BT21*$CQ$157+BR22*$CO$158+BS22*$CP$158+BT22*$CQ$158+BR47*$CO$160+BS47*$CP$160+BT47*$CQ$160+BR48*$CO$161+BS48*$CP$161+BT48*$CQ$161+BR49*$CO$162+BS49*$CP$162+BT49*$CQ$162+BR74*$CO$164+BS74*$CP$164+BT74*$CQ$164+BR75*$CO$165+BS75*$CP$165+BT75*$CQ$165+BR76*$CO$166+BS76*$CP$166+BT76*$CQ$166+BR101*$CO$168+BS101*$CP$168+BT101*$CQ$168+BR102*$CO$169+BS102*$CP$169+BT102*$CQ$169+BR103*$CO$170+BS103*$CP$170+BT103*$CQ$170)</f>
        <v/>
      </c>
      <c r="CW170" s="14">
        <f>MAX(0,BS20*$CO$156+BT20*$CP$156+BU20*$CQ$156+BS21*$CO$157+BT21*$CP$157+BU21*$CQ$157+BS22*$CO$158+BT22*$CP$158+BU22*$CQ$158+BS47*$CO$160+BT47*$CP$160+BU47*$CQ$160+BS48*$CO$161+BT48*$CP$161+BU48*$CQ$161+BS49*$CO$162+BT49*$CP$162+BU49*$CQ$162+BS74*$CO$164+BT74*$CP$164+BU74*$CQ$164+BS75*$CO$165+BT75*$CP$165+BU75*$CQ$165+BS76*$CO$166+BT76*$CP$166+BU76*$CQ$166+BS101*$CO$168+BT101*$CP$168+BU101*$CQ$168+BS102*$CO$169+BT102*$CP$169+BU102*$CQ$169+BS103*$CO$170+BT103*$CP$170+BU103*$CQ$170)</f>
        <v/>
      </c>
      <c r="CX170" s="14">
        <f>MAX(0,BT20*$CO$156+BU20*$CP$156+BV20*$CQ$156+BT21*$CO$157+BU21*$CP$157+BV21*$CQ$157+BT22*$CO$158+BU22*$CP$158+BV22*$CQ$158+BT47*$CO$160+BU47*$CP$160+BV47*$CQ$160+BT48*$CO$161+BU48*$CP$161+BV48*$CQ$161+BT49*$CO$162+BU49*$CP$162+BV49*$CQ$162+BT74*$CO$164+BU74*$CP$164+BV74*$CQ$164+BT75*$CO$165+BU75*$CP$165+BV75*$CQ$165+BT76*$CO$166+BU76*$CP$166+BV76*$CQ$166+BT101*$CO$168+BU101*$CP$168+BV101*$CQ$168+BT102*$CO$169+BU102*$CP$169+BV102*$CQ$169+BT103*$CO$170+BU103*$CP$170+BV103*$CQ$170)</f>
        <v/>
      </c>
      <c r="CY170" s="14">
        <f>MAX(0,BU20*$CO$156+BV20*$CP$156+BW20*$CQ$156+BU21*$CO$157+BV21*$CP$157+BW21*$CQ$157+BU22*$CO$158+BV22*$CP$158+BW22*$CQ$158+BU47*$CO$160+BV47*$CP$160+BW47*$CQ$160+BU48*$CO$161+BV48*$CP$161+BW48*$CQ$161+BU49*$CO$162+BV49*$CP$162+BW49*$CQ$162+BU74*$CO$164+BV74*$CP$164+BW74*$CQ$164+BU75*$CO$165+BV75*$CP$165+BW75*$CQ$165+BU76*$CO$166+BV76*$CP$166+BW76*$CQ$166+BU101*$CO$168+BV101*$CP$168+BW101*$CQ$168+BU102*$CO$169+BV102*$CP$169+BW102*$CQ$169+BU103*$CO$170+BV103*$CP$170+BW103*$CQ$170)</f>
        <v/>
      </c>
      <c r="CZ170" s="14">
        <f>MAX(0,BV20*$CO$156+BW20*$CP$156+BX20*$CQ$156+BV21*$CO$157+BW21*$CP$157+BX21*$CQ$157+BV22*$CO$158+BW22*$CP$158+BX22*$CQ$158+BV47*$CO$160+BW47*$CP$160+BX47*$CQ$160+BV48*$CO$161+BW48*$CP$161+BX48*$CQ$161+BV49*$CO$162+BW49*$CP$162+BX49*$CQ$162+BV74*$CO$164+BW74*$CP$164+BX74*$CQ$164+BV75*$CO$165+BW75*$CP$165+BX75*$CQ$165+BV76*$CO$166+BW76*$CP$166+BX76*$CQ$166+BV101*$CO$168+BW101*$CP$168+BX101*$CQ$168+BV102*$CO$169+BW102*$CP$169+BX102*$CQ$169+BV103*$CO$170+BW103*$CP$170+BX103*$CQ$170)</f>
        <v/>
      </c>
      <c r="DA170" s="14">
        <f>MAX(0,BW20*$CO$156+BX20*$CP$156+BY20*$CQ$156+BW21*$CO$157+BX21*$CP$157+BY21*$CQ$157+BW22*$CO$158+BX22*$CP$158+BY22*$CQ$158+BW47*$CO$160+BX47*$CP$160+BY47*$CQ$160+BW48*$CO$161+BX48*$CP$161+BY48*$CQ$161+BW49*$CO$162+BX49*$CP$162+BY49*$CQ$162+BW74*$CO$164+BX74*$CP$164+BY74*$CQ$164+BW75*$CO$165+BX75*$CP$165+BY75*$CQ$165+BW76*$CO$166+BX76*$CP$166+BY76*$CQ$166+BW101*$CO$168+BX101*$CP$168+BY101*$CQ$168+BW102*$CO$169+BX102*$CP$169+BY102*$CQ$169+BW103*$CO$170+BX103*$CP$170+BY103*$CQ$170)</f>
        <v/>
      </c>
      <c r="DB170" s="14">
        <f>MAX(0,BX20*$CO$156+BY20*$CP$156+BZ20*$CQ$156+BX21*$CO$157+BY21*$CP$157+BZ21*$CQ$157+BX22*$CO$158+BY22*$CP$158+BZ22*$CQ$158+BX47*$CO$160+BY47*$CP$160+BZ47*$CQ$160+BX48*$CO$161+BY48*$CP$161+BZ48*$CQ$161+BX49*$CO$162+BY49*$CP$162+BZ49*$CQ$162+BX74*$CO$164+BY74*$CP$164+BZ74*$CQ$164+BX75*$CO$165+BY75*$CP$165+BZ75*$CQ$165+BX76*$CO$166+BY76*$CP$166+BZ76*$CQ$166+BX101*$CO$168+BY101*$CP$168+BZ101*$CQ$168+BX102*$CO$169+BY102*$CP$169+BZ102*$CQ$169+BX103*$CO$170+BY103*$CP$170+BZ103*$CQ$170)</f>
        <v/>
      </c>
      <c r="DC170" s="14">
        <f>MAX(0,BY20*$CO$156+BZ20*$CP$156+CA20*$CQ$156+BY21*$CO$157+BZ21*$CP$157+CA21*$CQ$157+BY22*$CO$158+BZ22*$CP$158+CA22*$CQ$158+BY47*$CO$160+BZ47*$CP$160+CA47*$CQ$160+BY48*$CO$161+BZ48*$CP$161+CA48*$CQ$161+BY49*$CO$162+BZ49*$CP$162+CA49*$CQ$162+BY74*$CO$164+BZ74*$CP$164+CA74*$CQ$164+BY75*$CO$165+BZ75*$CP$165+CA75*$CQ$165+BY76*$CO$166+BZ76*$CP$166+CA76*$CQ$166+BY101*$CO$168+BZ101*$CP$168+CA101*$CQ$168+BY102*$CO$169+BZ102*$CP$169+CA102*$CQ$169+BY103*$CO$170+BZ103*$CP$170+CA103*$CQ$170)</f>
        <v/>
      </c>
      <c r="DD170" s="14">
        <f>MAX(0,BZ20*$CO$156+CA20*$CP$156+CB20*$CQ$156+BZ21*$CO$157+CA21*$CP$157+CB21*$CQ$157+BZ22*$CO$158+CA22*$CP$158+CB22*$CQ$158+BZ47*$CO$160+CA47*$CP$160+CB47*$CQ$160+BZ48*$CO$161+CA48*$CP$161+CB48*$CQ$161+BZ49*$CO$162+CA49*$CP$162+CB49*$CQ$162+BZ74*$CO$164+CA74*$CP$164+CB74*$CQ$164+BZ75*$CO$165+CA75*$CP$165+CB75*$CQ$165+BZ76*$CO$166+CA76*$CP$166+CB76*$CQ$166+BZ101*$CO$168+CA101*$CP$168+CB101*$CQ$168+BZ102*$CO$169+CA102*$CP$169+CB102*$CQ$169+BZ103*$CO$170+CA103*$CP$170+CB103*$CQ$170)</f>
        <v/>
      </c>
      <c r="DE170" s="14">
        <f>MAX(0,CA20*$CO$156+CB20*$CP$156+CC20*$CQ$156+CA21*$CO$157+CB21*$CP$157+CC21*$CQ$157+CA22*$CO$158+CB22*$CP$158+CC22*$CQ$158+CA47*$CO$160+CB47*$CP$160+CC47*$CQ$160+CA48*$CO$161+CB48*$CP$161+CC48*$CQ$161+CA49*$CO$162+CB49*$CP$162+CC49*$CQ$162+CA74*$CO$164+CB74*$CP$164+CC74*$CQ$164+CA75*$CO$165+CB75*$CP$165+CC75*$CQ$165+CA76*$CO$166+CB76*$CP$166+CC76*$CQ$166+CA101*$CO$168+CB101*$CP$168+CC101*$CQ$168+CA102*$CO$169+CB102*$CP$169+CC102*$CQ$169+CA103*$CO$170+CB103*$CP$170+CC103*$CQ$170)</f>
        <v/>
      </c>
      <c r="DF170" s="14">
        <f>MAX(0,CB20*$CO$156+CC20*$CP$156+CD20*$CQ$156+CB21*$CO$157+CC21*$CP$157+CD21*$CQ$157+CB22*$CO$158+CC22*$CP$158+CD22*$CQ$158+CB47*$CO$160+CC47*$CP$160+CD47*$CQ$160+CB48*$CO$161+CC48*$CP$161+CD48*$CQ$161+CB49*$CO$162+CC49*$CP$162+CD49*$CQ$162+CB74*$CO$164+CC74*$CP$164+CD74*$CQ$164+CB75*$CO$165+CC75*$CP$165+CD75*$CQ$165+CB76*$CO$166+CC76*$CP$166+CD76*$CQ$166+CB101*$CO$168+CC101*$CP$168+CD101*$CQ$168+CB102*$CO$169+CC102*$CP$169+CD102*$CQ$169+CB103*$CO$170+CC103*$CP$170+CD103*$CQ$170)</f>
        <v/>
      </c>
      <c r="DG170" s="14">
        <f>MAX(0,CC20*$CO$156+CD20*$CP$156+CE20*$CQ$156+CC21*$CO$157+CD21*$CP$157+CE21*$CQ$157+CC22*$CO$158+CD22*$CP$158+CE22*$CQ$158+CC47*$CO$160+CD47*$CP$160+CE47*$CQ$160+CC48*$CO$161+CD48*$CP$161+CE48*$CQ$161+CC49*$CO$162+CD49*$CP$162+CE49*$CQ$162+CC74*$CO$164+CD74*$CP$164+CE74*$CQ$164+CC75*$CO$165+CD75*$CP$165+CE75*$CQ$165+CC76*$CO$166+CD76*$CP$166+CE76*$CQ$166+CC101*$CO$168+CD101*$CP$168+CE101*$CQ$168+CC102*$CO$169+CD102*$CP$169+CE102*$CQ$169+CC103*$CO$170+CD103*$CP$170+CE103*$CQ$170)</f>
        <v/>
      </c>
      <c r="DH170" s="14">
        <f>MAX(0,CD20*$CO$156+CE20*$CP$156+CF20*$CQ$156+CD21*$CO$157+CE21*$CP$157+CF21*$CQ$157+CD22*$CO$158+CE22*$CP$158+CF22*$CQ$158+CD47*$CO$160+CE47*$CP$160+CF47*$CQ$160+CD48*$CO$161+CE48*$CP$161+CF48*$CQ$161+CD49*$CO$162+CE49*$CP$162+CF49*$CQ$162+CD74*$CO$164+CE74*$CP$164+CF74*$CQ$164+CD75*$CO$165+CE75*$CP$165+CF75*$CQ$165+CD76*$CO$166+CE76*$CP$166+CF76*$CQ$166+CD101*$CO$168+CE101*$CP$168+CF101*$CQ$168+CD102*$CO$169+CE102*$CP$169+CF102*$CQ$169+CD103*$CO$170+CE103*$CP$170+CF103*$CQ$170)</f>
        <v/>
      </c>
      <c r="DI170" s="14">
        <f>MAX(0,CE20*$CO$156+CF20*$CP$156+CG20*$CQ$156+CE21*$CO$157+CF21*$CP$157+CG21*$CQ$157+CE22*$CO$158+CF22*$CP$158+CG22*$CQ$158+CE47*$CO$160+CF47*$CP$160+CG47*$CQ$160+CE48*$CO$161+CF48*$CP$161+CG48*$CQ$161+CE49*$CO$162+CF49*$CP$162+CG49*$CQ$162+CE74*$CO$164+CF74*$CP$164+CG74*$CQ$164+CE75*$CO$165+CF75*$CP$165+CG75*$CQ$165+CE76*$CO$166+CF76*$CP$166+CG76*$CQ$166+CE101*$CO$168+CF101*$CP$168+CG101*$CQ$168+CE102*$CO$169+CF102*$CP$169+CG102*$CQ$169+CE103*$CO$170+CF103*$CP$170+CG103*$CQ$170)</f>
        <v/>
      </c>
      <c r="DJ170" s="14">
        <f>MAX(0,CF20*$CO$156+CG20*$CP$156+CH20*$CQ$156+CF21*$CO$157+CG21*$CP$157+CH21*$CQ$157+CF22*$CO$158+CG22*$CP$158+CH22*$CQ$158+CF47*$CO$160+CG47*$CP$160+CH47*$CQ$160+CF48*$CO$161+CG48*$CP$161+CH48*$CQ$161+CF49*$CO$162+CG49*$CP$162+CH49*$CQ$162+CF74*$CO$164+CG74*$CP$164+CH74*$CQ$164+CF75*$CO$165+CG75*$CP$165+CH75*$CQ$165+CF76*$CO$166+CG76*$CP$166+CH76*$CQ$166+CF101*$CO$168+CG101*$CP$168+CH101*$CQ$168+CF102*$CO$169+CG102*$CP$169+CH102*$CQ$169+CF103*$CO$170+CG103*$CP$170+CH103*$CQ$170)</f>
        <v/>
      </c>
      <c r="DK170" s="14">
        <f>MAX(0,CG20*$CO$156+CH20*$CP$156+CI20*$CQ$156+CG21*$CO$157+CH21*$CP$157+CI21*$CQ$157+CG22*$CO$158+CH22*$CP$158+CI22*$CQ$158+CG47*$CO$160+CH47*$CP$160+CI47*$CQ$160+CG48*$CO$161+CH48*$CP$161+CI48*$CQ$161+CG49*$CO$162+CH49*$CP$162+CI49*$CQ$162+CG74*$CO$164+CH74*$CP$164+CI74*$CQ$164+CG75*$CO$165+CH75*$CP$165+CI75*$CQ$165+CG76*$CO$166+CH76*$CP$166+CI76*$CQ$166+CG101*$CO$168+CH101*$CP$168+CI101*$CQ$168+CG102*$CO$169+CH102*$CP$169+CI102*$CQ$169+CG103*$CO$170+CH103*$CP$170+CI103*$CQ$170)</f>
        <v/>
      </c>
      <c r="DL170" s="14">
        <f>MAX(0,CH20*$CO$156+CI20*$CP$156+CJ20*$CQ$156+CH21*$CO$157+CI21*$CP$157+CJ21*$CQ$157+CH22*$CO$158+CI22*$CP$158+CJ22*$CQ$158+CH47*$CO$160+CI47*$CP$160+CJ47*$CQ$160+CH48*$CO$161+CI48*$CP$161+CJ48*$CQ$161+CH49*$CO$162+CI49*$CP$162+CJ49*$CQ$162+CH74*$CO$164+CI74*$CP$164+CJ74*$CQ$164+CH75*$CO$165+CI75*$CP$165+CJ75*$CQ$165+CH76*$CO$166+CI76*$CP$166+CJ76*$CQ$166+CH101*$CO$168+CI101*$CP$168+CJ101*$CQ$168+CH102*$CO$169+CI102*$CP$169+CJ102*$CQ$169+CH103*$CO$170+CI103*$CP$170+CJ103*$CQ$170)</f>
        <v/>
      </c>
      <c r="DM170" s="14">
        <f>MAX(0,CI20*$CO$156+CJ20*$CP$156+CK20*$CQ$156+CI21*$CO$157+CJ21*$CP$157+CK21*$CQ$157+CI22*$CO$158+CJ22*$CP$158+CK22*$CQ$158+CI47*$CO$160+CJ47*$CP$160+CK47*$CQ$160+CI48*$CO$161+CJ48*$CP$161+CK48*$CQ$161+CI49*$CO$162+CJ49*$CP$162+CK49*$CQ$162+CI74*$CO$164+CJ74*$CP$164+CK74*$CQ$164+CI75*$CO$165+CJ75*$CP$165+CK75*$CQ$165+CI76*$CO$166+CJ76*$CP$166+CK76*$CQ$166+CI101*$CO$168+CJ101*$CP$168+CK101*$CQ$168+CI102*$CO$169+CJ102*$CP$169+CK102*$CQ$169+CI103*$CO$170+CJ103*$CP$170+CK103*$CQ$170)</f>
        <v/>
      </c>
      <c r="DN170" s="14">
        <f>MAX(0,CJ20*$CO$156+CK20*$CP$156+CL20*$CQ$156+CJ21*$CO$157+CK21*$CP$157+CL21*$CQ$157+CJ22*$CO$158+CK22*$CP$158+CL22*$CQ$158+CJ47*$CO$160+CK47*$CP$160+CL47*$CQ$160+CJ48*$CO$161+CK48*$CP$161+CL48*$CQ$161+CJ49*$CO$162+CK49*$CP$162+CL49*$CQ$162+CJ74*$CO$164+CK74*$CP$164+CL74*$CQ$164+CJ75*$CO$165+CK75*$CP$165+CL75*$CQ$165+CJ76*$CO$166+CK76*$CP$166+CL76*$CQ$166+CJ101*$CO$168+CK101*$CP$168+CL101*$CQ$168+CJ102*$CO$169+CK102*$CP$169+CL102*$CQ$169+CJ103*$CO$170+CK103*$CP$170+CL103*$CQ$170)</f>
        <v/>
      </c>
    </row>
    <row r="171" ht="15" customHeight="1" s="10">
      <c r="CS171" s="14">
        <f>MAX(0,BO21*$CO$156+BP21*$CP$156+BQ21*$CQ$156+BO22*$CO$157+BP22*$CP$157+BQ22*$CQ$157+BO23*$CO$158+BP23*$CP$158+BQ23*$CQ$158+BO48*$CO$160+BP48*$CP$160+BQ48*$CQ$160+BO49*$CO$161+BP49*$CP$161+BQ49*$CQ$161+BO50*$CO$162+BP50*$CP$162+BQ50*$CQ$162+BO75*$CO$164+BP75*$CP$164+BQ75*$CQ$164+BO76*$CO$165+BP76*$CP$165+BQ76*$CQ$165+BO77*$CO$166+BP77*$CP$166+BQ77*$CQ$166+BO102*$CO$168+BP102*$CP$168+BQ102*$CQ$168+BO103*$CO$169+BP103*$CP$169+BQ103*$CQ$169+BO104*$CO$170+BP104*$CP$170+BQ104*$CQ$170)</f>
        <v/>
      </c>
      <c r="CT171" s="14">
        <f>MAX(0,BP21*$CO$156+BQ21*$CP$156+BR21*$CQ$156+BP22*$CO$157+BQ22*$CP$157+BR22*$CQ$157+BP23*$CO$158+BQ23*$CP$158+BR23*$CQ$158+BP48*$CO$160+BQ48*$CP$160+BR48*$CQ$160+BP49*$CO$161+BQ49*$CP$161+BR49*$CQ$161+BP50*$CO$162+BQ50*$CP$162+BR50*$CQ$162+BP75*$CO$164+BQ75*$CP$164+BR75*$CQ$164+BP76*$CO$165+BQ76*$CP$165+BR76*$CQ$165+BP77*$CO$166+BQ77*$CP$166+BR77*$CQ$166+BP102*$CO$168+BQ102*$CP$168+BR102*$CQ$168+BP103*$CO$169+BQ103*$CP$169+BR103*$CQ$169+BP104*$CO$170+BQ104*$CP$170+BR104*$CQ$170)</f>
        <v/>
      </c>
      <c r="CU171" s="14">
        <f>MAX(0,BQ21*$CO$156+BR21*$CP$156+BS21*$CQ$156+BQ22*$CO$157+BR22*$CP$157+BS22*$CQ$157+BQ23*$CO$158+BR23*$CP$158+BS23*$CQ$158+BQ48*$CO$160+BR48*$CP$160+BS48*$CQ$160+BQ49*$CO$161+BR49*$CP$161+BS49*$CQ$161+BQ50*$CO$162+BR50*$CP$162+BS50*$CQ$162+BQ75*$CO$164+BR75*$CP$164+BS75*$CQ$164+BQ76*$CO$165+BR76*$CP$165+BS76*$CQ$165+BQ77*$CO$166+BR77*$CP$166+BS77*$CQ$166+BQ102*$CO$168+BR102*$CP$168+BS102*$CQ$168+BQ103*$CO$169+BR103*$CP$169+BS103*$CQ$169+BQ104*$CO$170+BR104*$CP$170+BS104*$CQ$170)</f>
        <v/>
      </c>
      <c r="CV171" s="14">
        <f>MAX(0,BR21*$CO$156+BS21*$CP$156+BT21*$CQ$156+BR22*$CO$157+BS22*$CP$157+BT22*$CQ$157+BR23*$CO$158+BS23*$CP$158+BT23*$CQ$158+BR48*$CO$160+BS48*$CP$160+BT48*$CQ$160+BR49*$CO$161+BS49*$CP$161+BT49*$CQ$161+BR50*$CO$162+BS50*$CP$162+BT50*$CQ$162+BR75*$CO$164+BS75*$CP$164+BT75*$CQ$164+BR76*$CO$165+BS76*$CP$165+BT76*$CQ$165+BR77*$CO$166+BS77*$CP$166+BT77*$CQ$166+BR102*$CO$168+BS102*$CP$168+BT102*$CQ$168+BR103*$CO$169+BS103*$CP$169+BT103*$CQ$169+BR104*$CO$170+BS104*$CP$170+BT104*$CQ$170)</f>
        <v/>
      </c>
      <c r="CW171" s="14">
        <f>MAX(0,BS21*$CO$156+BT21*$CP$156+BU21*$CQ$156+BS22*$CO$157+BT22*$CP$157+BU22*$CQ$157+BS23*$CO$158+BT23*$CP$158+BU23*$CQ$158+BS48*$CO$160+BT48*$CP$160+BU48*$CQ$160+BS49*$CO$161+BT49*$CP$161+BU49*$CQ$161+BS50*$CO$162+BT50*$CP$162+BU50*$CQ$162+BS75*$CO$164+BT75*$CP$164+BU75*$CQ$164+BS76*$CO$165+BT76*$CP$165+BU76*$CQ$165+BS77*$CO$166+BT77*$CP$166+BU77*$CQ$166+BS102*$CO$168+BT102*$CP$168+BU102*$CQ$168+BS103*$CO$169+BT103*$CP$169+BU103*$CQ$169+BS104*$CO$170+BT104*$CP$170+BU104*$CQ$170)</f>
        <v/>
      </c>
      <c r="CX171" s="14">
        <f>MAX(0,BT21*$CO$156+BU21*$CP$156+BV21*$CQ$156+BT22*$CO$157+BU22*$CP$157+BV22*$CQ$157+BT23*$CO$158+BU23*$CP$158+BV23*$CQ$158+BT48*$CO$160+BU48*$CP$160+BV48*$CQ$160+BT49*$CO$161+BU49*$CP$161+BV49*$CQ$161+BT50*$CO$162+BU50*$CP$162+BV50*$CQ$162+BT75*$CO$164+BU75*$CP$164+BV75*$CQ$164+BT76*$CO$165+BU76*$CP$165+BV76*$CQ$165+BT77*$CO$166+BU77*$CP$166+BV77*$CQ$166+BT102*$CO$168+BU102*$CP$168+BV102*$CQ$168+BT103*$CO$169+BU103*$CP$169+BV103*$CQ$169+BT104*$CO$170+BU104*$CP$170+BV104*$CQ$170)</f>
        <v/>
      </c>
      <c r="CY171" s="14">
        <f>MAX(0,BU21*$CO$156+BV21*$CP$156+BW21*$CQ$156+BU22*$CO$157+BV22*$CP$157+BW22*$CQ$157+BU23*$CO$158+BV23*$CP$158+BW23*$CQ$158+BU48*$CO$160+BV48*$CP$160+BW48*$CQ$160+BU49*$CO$161+BV49*$CP$161+BW49*$CQ$161+BU50*$CO$162+BV50*$CP$162+BW50*$CQ$162+BU75*$CO$164+BV75*$CP$164+BW75*$CQ$164+BU76*$CO$165+BV76*$CP$165+BW76*$CQ$165+BU77*$CO$166+BV77*$CP$166+BW77*$CQ$166+BU102*$CO$168+BV102*$CP$168+BW102*$CQ$168+BU103*$CO$169+BV103*$CP$169+BW103*$CQ$169+BU104*$CO$170+BV104*$CP$170+BW104*$CQ$170)</f>
        <v/>
      </c>
      <c r="CZ171" s="14">
        <f>MAX(0,BV21*$CO$156+BW21*$CP$156+BX21*$CQ$156+BV22*$CO$157+BW22*$CP$157+BX22*$CQ$157+BV23*$CO$158+BW23*$CP$158+BX23*$CQ$158+BV48*$CO$160+BW48*$CP$160+BX48*$CQ$160+BV49*$CO$161+BW49*$CP$161+BX49*$CQ$161+BV50*$CO$162+BW50*$CP$162+BX50*$CQ$162+BV75*$CO$164+BW75*$CP$164+BX75*$CQ$164+BV76*$CO$165+BW76*$CP$165+BX76*$CQ$165+BV77*$CO$166+BW77*$CP$166+BX77*$CQ$166+BV102*$CO$168+BW102*$CP$168+BX102*$CQ$168+BV103*$CO$169+BW103*$CP$169+BX103*$CQ$169+BV104*$CO$170+BW104*$CP$170+BX104*$CQ$170)</f>
        <v/>
      </c>
      <c r="DA171" s="14">
        <f>MAX(0,BW21*$CO$156+BX21*$CP$156+BY21*$CQ$156+BW22*$CO$157+BX22*$CP$157+BY22*$CQ$157+BW23*$CO$158+BX23*$CP$158+BY23*$CQ$158+BW48*$CO$160+BX48*$CP$160+BY48*$CQ$160+BW49*$CO$161+BX49*$CP$161+BY49*$CQ$161+BW50*$CO$162+BX50*$CP$162+BY50*$CQ$162+BW75*$CO$164+BX75*$CP$164+BY75*$CQ$164+BW76*$CO$165+BX76*$CP$165+BY76*$CQ$165+BW77*$CO$166+BX77*$CP$166+BY77*$CQ$166+BW102*$CO$168+BX102*$CP$168+BY102*$CQ$168+BW103*$CO$169+BX103*$CP$169+BY103*$CQ$169+BW104*$CO$170+BX104*$CP$170+BY104*$CQ$170)</f>
        <v/>
      </c>
      <c r="DB171" s="14">
        <f>MAX(0,BX21*$CO$156+BY21*$CP$156+BZ21*$CQ$156+BX22*$CO$157+BY22*$CP$157+BZ22*$CQ$157+BX23*$CO$158+BY23*$CP$158+BZ23*$CQ$158+BX48*$CO$160+BY48*$CP$160+BZ48*$CQ$160+BX49*$CO$161+BY49*$CP$161+BZ49*$CQ$161+BX50*$CO$162+BY50*$CP$162+BZ50*$CQ$162+BX75*$CO$164+BY75*$CP$164+BZ75*$CQ$164+BX76*$CO$165+BY76*$CP$165+BZ76*$CQ$165+BX77*$CO$166+BY77*$CP$166+BZ77*$CQ$166+BX102*$CO$168+BY102*$CP$168+BZ102*$CQ$168+BX103*$CO$169+BY103*$CP$169+BZ103*$CQ$169+BX104*$CO$170+BY104*$CP$170+BZ104*$CQ$170)</f>
        <v/>
      </c>
      <c r="DC171" s="14">
        <f>MAX(0,BY21*$CO$156+BZ21*$CP$156+CA21*$CQ$156+BY22*$CO$157+BZ22*$CP$157+CA22*$CQ$157+BY23*$CO$158+BZ23*$CP$158+CA23*$CQ$158+BY48*$CO$160+BZ48*$CP$160+CA48*$CQ$160+BY49*$CO$161+BZ49*$CP$161+CA49*$CQ$161+BY50*$CO$162+BZ50*$CP$162+CA50*$CQ$162+BY75*$CO$164+BZ75*$CP$164+CA75*$CQ$164+BY76*$CO$165+BZ76*$CP$165+CA76*$CQ$165+BY77*$CO$166+BZ77*$CP$166+CA77*$CQ$166+BY102*$CO$168+BZ102*$CP$168+CA102*$CQ$168+BY103*$CO$169+BZ103*$CP$169+CA103*$CQ$169+BY104*$CO$170+BZ104*$CP$170+CA104*$CQ$170)</f>
        <v/>
      </c>
      <c r="DD171" s="14">
        <f>MAX(0,BZ21*$CO$156+CA21*$CP$156+CB21*$CQ$156+BZ22*$CO$157+CA22*$CP$157+CB22*$CQ$157+BZ23*$CO$158+CA23*$CP$158+CB23*$CQ$158+BZ48*$CO$160+CA48*$CP$160+CB48*$CQ$160+BZ49*$CO$161+CA49*$CP$161+CB49*$CQ$161+BZ50*$CO$162+CA50*$CP$162+CB50*$CQ$162+BZ75*$CO$164+CA75*$CP$164+CB75*$CQ$164+BZ76*$CO$165+CA76*$CP$165+CB76*$CQ$165+BZ77*$CO$166+CA77*$CP$166+CB77*$CQ$166+BZ102*$CO$168+CA102*$CP$168+CB102*$CQ$168+BZ103*$CO$169+CA103*$CP$169+CB103*$CQ$169+BZ104*$CO$170+CA104*$CP$170+CB104*$CQ$170)</f>
        <v/>
      </c>
      <c r="DE171" s="14">
        <f>MAX(0,CA21*$CO$156+CB21*$CP$156+CC21*$CQ$156+CA22*$CO$157+CB22*$CP$157+CC22*$CQ$157+CA23*$CO$158+CB23*$CP$158+CC23*$CQ$158+CA48*$CO$160+CB48*$CP$160+CC48*$CQ$160+CA49*$CO$161+CB49*$CP$161+CC49*$CQ$161+CA50*$CO$162+CB50*$CP$162+CC50*$CQ$162+CA75*$CO$164+CB75*$CP$164+CC75*$CQ$164+CA76*$CO$165+CB76*$CP$165+CC76*$CQ$165+CA77*$CO$166+CB77*$CP$166+CC77*$CQ$166+CA102*$CO$168+CB102*$CP$168+CC102*$CQ$168+CA103*$CO$169+CB103*$CP$169+CC103*$CQ$169+CA104*$CO$170+CB104*$CP$170+CC104*$CQ$170)</f>
        <v/>
      </c>
      <c r="DF171" s="14">
        <f>MAX(0,CB21*$CO$156+CC21*$CP$156+CD21*$CQ$156+CB22*$CO$157+CC22*$CP$157+CD22*$CQ$157+CB23*$CO$158+CC23*$CP$158+CD23*$CQ$158+CB48*$CO$160+CC48*$CP$160+CD48*$CQ$160+CB49*$CO$161+CC49*$CP$161+CD49*$CQ$161+CB50*$CO$162+CC50*$CP$162+CD50*$CQ$162+CB75*$CO$164+CC75*$CP$164+CD75*$CQ$164+CB76*$CO$165+CC76*$CP$165+CD76*$CQ$165+CB77*$CO$166+CC77*$CP$166+CD77*$CQ$166+CB102*$CO$168+CC102*$CP$168+CD102*$CQ$168+CB103*$CO$169+CC103*$CP$169+CD103*$CQ$169+CB104*$CO$170+CC104*$CP$170+CD104*$CQ$170)</f>
        <v/>
      </c>
      <c r="DG171" s="14">
        <f>MAX(0,CC21*$CO$156+CD21*$CP$156+CE21*$CQ$156+CC22*$CO$157+CD22*$CP$157+CE22*$CQ$157+CC23*$CO$158+CD23*$CP$158+CE23*$CQ$158+CC48*$CO$160+CD48*$CP$160+CE48*$CQ$160+CC49*$CO$161+CD49*$CP$161+CE49*$CQ$161+CC50*$CO$162+CD50*$CP$162+CE50*$CQ$162+CC75*$CO$164+CD75*$CP$164+CE75*$CQ$164+CC76*$CO$165+CD76*$CP$165+CE76*$CQ$165+CC77*$CO$166+CD77*$CP$166+CE77*$CQ$166+CC102*$CO$168+CD102*$CP$168+CE102*$CQ$168+CC103*$CO$169+CD103*$CP$169+CE103*$CQ$169+CC104*$CO$170+CD104*$CP$170+CE104*$CQ$170)</f>
        <v/>
      </c>
      <c r="DH171" s="14">
        <f>MAX(0,CD21*$CO$156+CE21*$CP$156+CF21*$CQ$156+CD22*$CO$157+CE22*$CP$157+CF22*$CQ$157+CD23*$CO$158+CE23*$CP$158+CF23*$CQ$158+CD48*$CO$160+CE48*$CP$160+CF48*$CQ$160+CD49*$CO$161+CE49*$CP$161+CF49*$CQ$161+CD50*$CO$162+CE50*$CP$162+CF50*$CQ$162+CD75*$CO$164+CE75*$CP$164+CF75*$CQ$164+CD76*$CO$165+CE76*$CP$165+CF76*$CQ$165+CD77*$CO$166+CE77*$CP$166+CF77*$CQ$166+CD102*$CO$168+CE102*$CP$168+CF102*$CQ$168+CD103*$CO$169+CE103*$CP$169+CF103*$CQ$169+CD104*$CO$170+CE104*$CP$170+CF104*$CQ$170)</f>
        <v/>
      </c>
      <c r="DI171" s="14">
        <f>MAX(0,CE21*$CO$156+CF21*$CP$156+CG21*$CQ$156+CE22*$CO$157+CF22*$CP$157+CG22*$CQ$157+CE23*$CO$158+CF23*$CP$158+CG23*$CQ$158+CE48*$CO$160+CF48*$CP$160+CG48*$CQ$160+CE49*$CO$161+CF49*$CP$161+CG49*$CQ$161+CE50*$CO$162+CF50*$CP$162+CG50*$CQ$162+CE75*$CO$164+CF75*$CP$164+CG75*$CQ$164+CE76*$CO$165+CF76*$CP$165+CG76*$CQ$165+CE77*$CO$166+CF77*$CP$166+CG77*$CQ$166+CE102*$CO$168+CF102*$CP$168+CG102*$CQ$168+CE103*$CO$169+CF103*$CP$169+CG103*$CQ$169+CE104*$CO$170+CF104*$CP$170+CG104*$CQ$170)</f>
        <v/>
      </c>
      <c r="DJ171" s="14">
        <f>MAX(0,CF21*$CO$156+CG21*$CP$156+CH21*$CQ$156+CF22*$CO$157+CG22*$CP$157+CH22*$CQ$157+CF23*$CO$158+CG23*$CP$158+CH23*$CQ$158+CF48*$CO$160+CG48*$CP$160+CH48*$CQ$160+CF49*$CO$161+CG49*$CP$161+CH49*$CQ$161+CF50*$CO$162+CG50*$CP$162+CH50*$CQ$162+CF75*$CO$164+CG75*$CP$164+CH75*$CQ$164+CF76*$CO$165+CG76*$CP$165+CH76*$CQ$165+CF77*$CO$166+CG77*$CP$166+CH77*$CQ$166+CF102*$CO$168+CG102*$CP$168+CH102*$CQ$168+CF103*$CO$169+CG103*$CP$169+CH103*$CQ$169+CF104*$CO$170+CG104*$CP$170+CH104*$CQ$170)</f>
        <v/>
      </c>
      <c r="DK171" s="14">
        <f>MAX(0,CG21*$CO$156+CH21*$CP$156+CI21*$CQ$156+CG22*$CO$157+CH22*$CP$157+CI22*$CQ$157+CG23*$CO$158+CH23*$CP$158+CI23*$CQ$158+CG48*$CO$160+CH48*$CP$160+CI48*$CQ$160+CG49*$CO$161+CH49*$CP$161+CI49*$CQ$161+CG50*$CO$162+CH50*$CP$162+CI50*$CQ$162+CG75*$CO$164+CH75*$CP$164+CI75*$CQ$164+CG76*$CO$165+CH76*$CP$165+CI76*$CQ$165+CG77*$CO$166+CH77*$CP$166+CI77*$CQ$166+CG102*$CO$168+CH102*$CP$168+CI102*$CQ$168+CG103*$CO$169+CH103*$CP$169+CI103*$CQ$169+CG104*$CO$170+CH104*$CP$170+CI104*$CQ$170)</f>
        <v/>
      </c>
      <c r="DL171" s="14">
        <f>MAX(0,CH21*$CO$156+CI21*$CP$156+CJ21*$CQ$156+CH22*$CO$157+CI22*$CP$157+CJ22*$CQ$157+CH23*$CO$158+CI23*$CP$158+CJ23*$CQ$158+CH48*$CO$160+CI48*$CP$160+CJ48*$CQ$160+CH49*$CO$161+CI49*$CP$161+CJ49*$CQ$161+CH50*$CO$162+CI50*$CP$162+CJ50*$CQ$162+CH75*$CO$164+CI75*$CP$164+CJ75*$CQ$164+CH76*$CO$165+CI76*$CP$165+CJ76*$CQ$165+CH77*$CO$166+CI77*$CP$166+CJ77*$CQ$166+CH102*$CO$168+CI102*$CP$168+CJ102*$CQ$168+CH103*$CO$169+CI103*$CP$169+CJ103*$CQ$169+CH104*$CO$170+CI104*$CP$170+CJ104*$CQ$170)</f>
        <v/>
      </c>
      <c r="DM171" s="14">
        <f>MAX(0,CI21*$CO$156+CJ21*$CP$156+CK21*$CQ$156+CI22*$CO$157+CJ22*$CP$157+CK22*$CQ$157+CI23*$CO$158+CJ23*$CP$158+CK23*$CQ$158+CI48*$CO$160+CJ48*$CP$160+CK48*$CQ$160+CI49*$CO$161+CJ49*$CP$161+CK49*$CQ$161+CI50*$CO$162+CJ50*$CP$162+CK50*$CQ$162+CI75*$CO$164+CJ75*$CP$164+CK75*$CQ$164+CI76*$CO$165+CJ76*$CP$165+CK76*$CQ$165+CI77*$CO$166+CJ77*$CP$166+CK77*$CQ$166+CI102*$CO$168+CJ102*$CP$168+CK102*$CQ$168+CI103*$CO$169+CJ103*$CP$169+CK103*$CQ$169+CI104*$CO$170+CJ104*$CP$170+CK104*$CQ$170)</f>
        <v/>
      </c>
      <c r="DN171" s="14">
        <f>MAX(0,CJ21*$CO$156+CK21*$CP$156+CL21*$CQ$156+CJ22*$CO$157+CK22*$CP$157+CL22*$CQ$157+CJ23*$CO$158+CK23*$CP$158+CL23*$CQ$158+CJ48*$CO$160+CK48*$CP$160+CL48*$CQ$160+CJ49*$CO$161+CK49*$CP$161+CL49*$CQ$161+CJ50*$CO$162+CK50*$CP$162+CL50*$CQ$162+CJ75*$CO$164+CK75*$CP$164+CL75*$CQ$164+CJ76*$CO$165+CK76*$CP$165+CL76*$CQ$165+CJ77*$CO$166+CK77*$CP$166+CL77*$CQ$166+CJ102*$CO$168+CK102*$CP$168+CL102*$CQ$168+CJ103*$CO$169+CK103*$CP$169+CL103*$CQ$169+CJ104*$CO$170+CK104*$CP$170+CL104*$CQ$170)</f>
        <v/>
      </c>
    </row>
    <row r="172" ht="15" customHeight="1" s="10">
      <c r="CS172" s="14">
        <f>MAX(0,BO22*$CO$156+BP22*$CP$156+BQ22*$CQ$156+BO23*$CO$157+BP23*$CP$157+BQ23*$CQ$157+BO24*$CO$158+BP24*$CP$158+BQ24*$CQ$158+BO49*$CO$160+BP49*$CP$160+BQ49*$CQ$160+BO50*$CO$161+BP50*$CP$161+BQ50*$CQ$161+BO51*$CO$162+BP51*$CP$162+BQ51*$CQ$162+BO76*$CO$164+BP76*$CP$164+BQ76*$CQ$164+BO77*$CO$165+BP77*$CP$165+BQ77*$CQ$165+BO78*$CO$166+BP78*$CP$166+BQ78*$CQ$166+BO103*$CO$168+BP103*$CP$168+BQ103*$CQ$168+BO104*$CO$169+BP104*$CP$169+BQ104*$CQ$169+BO105*$CO$170+BP105*$CP$170+BQ105*$CQ$170)</f>
        <v/>
      </c>
      <c r="CT172" s="14">
        <f>MAX(0,BP22*$CO$156+BQ22*$CP$156+BR22*$CQ$156+BP23*$CO$157+BQ23*$CP$157+BR23*$CQ$157+BP24*$CO$158+BQ24*$CP$158+BR24*$CQ$158+BP49*$CO$160+BQ49*$CP$160+BR49*$CQ$160+BP50*$CO$161+BQ50*$CP$161+BR50*$CQ$161+BP51*$CO$162+BQ51*$CP$162+BR51*$CQ$162+BP76*$CO$164+BQ76*$CP$164+BR76*$CQ$164+BP77*$CO$165+BQ77*$CP$165+BR77*$CQ$165+BP78*$CO$166+BQ78*$CP$166+BR78*$CQ$166+BP103*$CO$168+BQ103*$CP$168+BR103*$CQ$168+BP104*$CO$169+BQ104*$CP$169+BR104*$CQ$169+BP105*$CO$170+BQ105*$CP$170+BR105*$CQ$170)</f>
        <v/>
      </c>
      <c r="CU172" s="14">
        <f>MAX(0,BQ22*$CO$156+BR22*$CP$156+BS22*$CQ$156+BQ23*$CO$157+BR23*$CP$157+BS23*$CQ$157+BQ24*$CO$158+BR24*$CP$158+BS24*$CQ$158+BQ49*$CO$160+BR49*$CP$160+BS49*$CQ$160+BQ50*$CO$161+BR50*$CP$161+BS50*$CQ$161+BQ51*$CO$162+BR51*$CP$162+BS51*$CQ$162+BQ76*$CO$164+BR76*$CP$164+BS76*$CQ$164+BQ77*$CO$165+BR77*$CP$165+BS77*$CQ$165+BQ78*$CO$166+BR78*$CP$166+BS78*$CQ$166+BQ103*$CO$168+BR103*$CP$168+BS103*$CQ$168+BQ104*$CO$169+BR104*$CP$169+BS104*$CQ$169+BQ105*$CO$170+BR105*$CP$170+BS105*$CQ$170)</f>
        <v/>
      </c>
      <c r="CV172" s="14">
        <f>MAX(0,BR22*$CO$156+BS22*$CP$156+BT22*$CQ$156+BR23*$CO$157+BS23*$CP$157+BT23*$CQ$157+BR24*$CO$158+BS24*$CP$158+BT24*$CQ$158+BR49*$CO$160+BS49*$CP$160+BT49*$CQ$160+BR50*$CO$161+BS50*$CP$161+BT50*$CQ$161+BR51*$CO$162+BS51*$CP$162+BT51*$CQ$162+BR76*$CO$164+BS76*$CP$164+BT76*$CQ$164+BR77*$CO$165+BS77*$CP$165+BT77*$CQ$165+BR78*$CO$166+BS78*$CP$166+BT78*$CQ$166+BR103*$CO$168+BS103*$CP$168+BT103*$CQ$168+BR104*$CO$169+BS104*$CP$169+BT104*$CQ$169+BR105*$CO$170+BS105*$CP$170+BT105*$CQ$170)</f>
        <v/>
      </c>
      <c r="CW172" s="14">
        <f>MAX(0,BS22*$CO$156+BT22*$CP$156+BU22*$CQ$156+BS23*$CO$157+BT23*$CP$157+BU23*$CQ$157+BS24*$CO$158+BT24*$CP$158+BU24*$CQ$158+BS49*$CO$160+BT49*$CP$160+BU49*$CQ$160+BS50*$CO$161+BT50*$CP$161+BU50*$CQ$161+BS51*$CO$162+BT51*$CP$162+BU51*$CQ$162+BS76*$CO$164+BT76*$CP$164+BU76*$CQ$164+BS77*$CO$165+BT77*$CP$165+BU77*$CQ$165+BS78*$CO$166+BT78*$CP$166+BU78*$CQ$166+BS103*$CO$168+BT103*$CP$168+BU103*$CQ$168+BS104*$CO$169+BT104*$CP$169+BU104*$CQ$169+BS105*$CO$170+BT105*$CP$170+BU105*$CQ$170)</f>
        <v/>
      </c>
      <c r="CX172" s="14">
        <f>MAX(0,BT22*$CO$156+BU22*$CP$156+BV22*$CQ$156+BT23*$CO$157+BU23*$CP$157+BV23*$CQ$157+BT24*$CO$158+BU24*$CP$158+BV24*$CQ$158+BT49*$CO$160+BU49*$CP$160+BV49*$CQ$160+BT50*$CO$161+BU50*$CP$161+BV50*$CQ$161+BT51*$CO$162+BU51*$CP$162+BV51*$CQ$162+BT76*$CO$164+BU76*$CP$164+BV76*$CQ$164+BT77*$CO$165+BU77*$CP$165+BV77*$CQ$165+BT78*$CO$166+BU78*$CP$166+BV78*$CQ$166+BT103*$CO$168+BU103*$CP$168+BV103*$CQ$168+BT104*$CO$169+BU104*$CP$169+BV104*$CQ$169+BT105*$CO$170+BU105*$CP$170+BV105*$CQ$170)</f>
        <v/>
      </c>
      <c r="CY172" s="14">
        <f>MAX(0,BU22*$CO$156+BV22*$CP$156+BW22*$CQ$156+BU23*$CO$157+BV23*$CP$157+BW23*$CQ$157+BU24*$CO$158+BV24*$CP$158+BW24*$CQ$158+BU49*$CO$160+BV49*$CP$160+BW49*$CQ$160+BU50*$CO$161+BV50*$CP$161+BW50*$CQ$161+BU51*$CO$162+BV51*$CP$162+BW51*$CQ$162+BU76*$CO$164+BV76*$CP$164+BW76*$CQ$164+BU77*$CO$165+BV77*$CP$165+BW77*$CQ$165+BU78*$CO$166+BV78*$CP$166+BW78*$CQ$166+BU103*$CO$168+BV103*$CP$168+BW103*$CQ$168+BU104*$CO$169+BV104*$CP$169+BW104*$CQ$169+BU105*$CO$170+BV105*$CP$170+BW105*$CQ$170)</f>
        <v/>
      </c>
      <c r="CZ172" s="14">
        <f>MAX(0,BV22*$CO$156+BW22*$CP$156+BX22*$CQ$156+BV23*$CO$157+BW23*$CP$157+BX23*$CQ$157+BV24*$CO$158+BW24*$CP$158+BX24*$CQ$158+BV49*$CO$160+BW49*$CP$160+BX49*$CQ$160+BV50*$CO$161+BW50*$CP$161+BX50*$CQ$161+BV51*$CO$162+BW51*$CP$162+BX51*$CQ$162+BV76*$CO$164+BW76*$CP$164+BX76*$CQ$164+BV77*$CO$165+BW77*$CP$165+BX77*$CQ$165+BV78*$CO$166+BW78*$CP$166+BX78*$CQ$166+BV103*$CO$168+BW103*$CP$168+BX103*$CQ$168+BV104*$CO$169+BW104*$CP$169+BX104*$CQ$169+BV105*$CO$170+BW105*$CP$170+BX105*$CQ$170)</f>
        <v/>
      </c>
      <c r="DA172" s="14">
        <f>MAX(0,BW22*$CO$156+BX22*$CP$156+BY22*$CQ$156+BW23*$CO$157+BX23*$CP$157+BY23*$CQ$157+BW24*$CO$158+BX24*$CP$158+BY24*$CQ$158+BW49*$CO$160+BX49*$CP$160+BY49*$CQ$160+BW50*$CO$161+BX50*$CP$161+BY50*$CQ$161+BW51*$CO$162+BX51*$CP$162+BY51*$CQ$162+BW76*$CO$164+BX76*$CP$164+BY76*$CQ$164+BW77*$CO$165+BX77*$CP$165+BY77*$CQ$165+BW78*$CO$166+BX78*$CP$166+BY78*$CQ$166+BW103*$CO$168+BX103*$CP$168+BY103*$CQ$168+BW104*$CO$169+BX104*$CP$169+BY104*$CQ$169+BW105*$CO$170+BX105*$CP$170+BY105*$CQ$170)</f>
        <v/>
      </c>
      <c r="DB172" s="14">
        <f>MAX(0,BX22*$CO$156+BY22*$CP$156+BZ22*$CQ$156+BX23*$CO$157+BY23*$CP$157+BZ23*$CQ$157+BX24*$CO$158+BY24*$CP$158+BZ24*$CQ$158+BX49*$CO$160+BY49*$CP$160+BZ49*$CQ$160+BX50*$CO$161+BY50*$CP$161+BZ50*$CQ$161+BX51*$CO$162+BY51*$CP$162+BZ51*$CQ$162+BX76*$CO$164+BY76*$CP$164+BZ76*$CQ$164+BX77*$CO$165+BY77*$CP$165+BZ77*$CQ$165+BX78*$CO$166+BY78*$CP$166+BZ78*$CQ$166+BX103*$CO$168+BY103*$CP$168+BZ103*$CQ$168+BX104*$CO$169+BY104*$CP$169+BZ104*$CQ$169+BX105*$CO$170+BY105*$CP$170+BZ105*$CQ$170)</f>
        <v/>
      </c>
      <c r="DC172" s="14">
        <f>MAX(0,BY22*$CO$156+BZ22*$CP$156+CA22*$CQ$156+BY23*$CO$157+BZ23*$CP$157+CA23*$CQ$157+BY24*$CO$158+BZ24*$CP$158+CA24*$CQ$158+BY49*$CO$160+BZ49*$CP$160+CA49*$CQ$160+BY50*$CO$161+BZ50*$CP$161+CA50*$CQ$161+BY51*$CO$162+BZ51*$CP$162+CA51*$CQ$162+BY76*$CO$164+BZ76*$CP$164+CA76*$CQ$164+BY77*$CO$165+BZ77*$CP$165+CA77*$CQ$165+BY78*$CO$166+BZ78*$CP$166+CA78*$CQ$166+BY103*$CO$168+BZ103*$CP$168+CA103*$CQ$168+BY104*$CO$169+BZ104*$CP$169+CA104*$CQ$169+BY105*$CO$170+BZ105*$CP$170+CA105*$CQ$170)</f>
        <v/>
      </c>
      <c r="DD172" s="14">
        <f>MAX(0,BZ22*$CO$156+CA22*$CP$156+CB22*$CQ$156+BZ23*$CO$157+CA23*$CP$157+CB23*$CQ$157+BZ24*$CO$158+CA24*$CP$158+CB24*$CQ$158+BZ49*$CO$160+CA49*$CP$160+CB49*$CQ$160+BZ50*$CO$161+CA50*$CP$161+CB50*$CQ$161+BZ51*$CO$162+CA51*$CP$162+CB51*$CQ$162+BZ76*$CO$164+CA76*$CP$164+CB76*$CQ$164+BZ77*$CO$165+CA77*$CP$165+CB77*$CQ$165+BZ78*$CO$166+CA78*$CP$166+CB78*$CQ$166+BZ103*$CO$168+CA103*$CP$168+CB103*$CQ$168+BZ104*$CO$169+CA104*$CP$169+CB104*$CQ$169+BZ105*$CO$170+CA105*$CP$170+CB105*$CQ$170)</f>
        <v/>
      </c>
      <c r="DE172" s="14">
        <f>MAX(0,CA22*$CO$156+CB22*$CP$156+CC22*$CQ$156+CA23*$CO$157+CB23*$CP$157+CC23*$CQ$157+CA24*$CO$158+CB24*$CP$158+CC24*$CQ$158+CA49*$CO$160+CB49*$CP$160+CC49*$CQ$160+CA50*$CO$161+CB50*$CP$161+CC50*$CQ$161+CA51*$CO$162+CB51*$CP$162+CC51*$CQ$162+CA76*$CO$164+CB76*$CP$164+CC76*$CQ$164+CA77*$CO$165+CB77*$CP$165+CC77*$CQ$165+CA78*$CO$166+CB78*$CP$166+CC78*$CQ$166+CA103*$CO$168+CB103*$CP$168+CC103*$CQ$168+CA104*$CO$169+CB104*$CP$169+CC104*$CQ$169+CA105*$CO$170+CB105*$CP$170+CC105*$CQ$170)</f>
        <v/>
      </c>
      <c r="DF172" s="14">
        <f>MAX(0,CB22*$CO$156+CC22*$CP$156+CD22*$CQ$156+CB23*$CO$157+CC23*$CP$157+CD23*$CQ$157+CB24*$CO$158+CC24*$CP$158+CD24*$CQ$158+CB49*$CO$160+CC49*$CP$160+CD49*$CQ$160+CB50*$CO$161+CC50*$CP$161+CD50*$CQ$161+CB51*$CO$162+CC51*$CP$162+CD51*$CQ$162+CB76*$CO$164+CC76*$CP$164+CD76*$CQ$164+CB77*$CO$165+CC77*$CP$165+CD77*$CQ$165+CB78*$CO$166+CC78*$CP$166+CD78*$CQ$166+CB103*$CO$168+CC103*$CP$168+CD103*$CQ$168+CB104*$CO$169+CC104*$CP$169+CD104*$CQ$169+CB105*$CO$170+CC105*$CP$170+CD105*$CQ$170)</f>
        <v/>
      </c>
      <c r="DG172" s="14">
        <f>MAX(0,CC22*$CO$156+CD22*$CP$156+CE22*$CQ$156+CC23*$CO$157+CD23*$CP$157+CE23*$CQ$157+CC24*$CO$158+CD24*$CP$158+CE24*$CQ$158+CC49*$CO$160+CD49*$CP$160+CE49*$CQ$160+CC50*$CO$161+CD50*$CP$161+CE50*$CQ$161+CC51*$CO$162+CD51*$CP$162+CE51*$CQ$162+CC76*$CO$164+CD76*$CP$164+CE76*$CQ$164+CC77*$CO$165+CD77*$CP$165+CE77*$CQ$165+CC78*$CO$166+CD78*$CP$166+CE78*$CQ$166+CC103*$CO$168+CD103*$CP$168+CE103*$CQ$168+CC104*$CO$169+CD104*$CP$169+CE104*$CQ$169+CC105*$CO$170+CD105*$CP$170+CE105*$CQ$170)</f>
        <v/>
      </c>
      <c r="DH172" s="14">
        <f>MAX(0,CD22*$CO$156+CE22*$CP$156+CF22*$CQ$156+CD23*$CO$157+CE23*$CP$157+CF23*$CQ$157+CD24*$CO$158+CE24*$CP$158+CF24*$CQ$158+CD49*$CO$160+CE49*$CP$160+CF49*$CQ$160+CD50*$CO$161+CE50*$CP$161+CF50*$CQ$161+CD51*$CO$162+CE51*$CP$162+CF51*$CQ$162+CD76*$CO$164+CE76*$CP$164+CF76*$CQ$164+CD77*$CO$165+CE77*$CP$165+CF77*$CQ$165+CD78*$CO$166+CE78*$CP$166+CF78*$CQ$166+CD103*$CO$168+CE103*$CP$168+CF103*$CQ$168+CD104*$CO$169+CE104*$CP$169+CF104*$CQ$169+CD105*$CO$170+CE105*$CP$170+CF105*$CQ$170)</f>
        <v/>
      </c>
      <c r="DI172" s="14">
        <f>MAX(0,CE22*$CO$156+CF22*$CP$156+CG22*$CQ$156+CE23*$CO$157+CF23*$CP$157+CG23*$CQ$157+CE24*$CO$158+CF24*$CP$158+CG24*$CQ$158+CE49*$CO$160+CF49*$CP$160+CG49*$CQ$160+CE50*$CO$161+CF50*$CP$161+CG50*$CQ$161+CE51*$CO$162+CF51*$CP$162+CG51*$CQ$162+CE76*$CO$164+CF76*$CP$164+CG76*$CQ$164+CE77*$CO$165+CF77*$CP$165+CG77*$CQ$165+CE78*$CO$166+CF78*$CP$166+CG78*$CQ$166+CE103*$CO$168+CF103*$CP$168+CG103*$CQ$168+CE104*$CO$169+CF104*$CP$169+CG104*$CQ$169+CE105*$CO$170+CF105*$CP$170+CG105*$CQ$170)</f>
        <v/>
      </c>
      <c r="DJ172" s="14">
        <f>MAX(0,CF22*$CO$156+CG22*$CP$156+CH22*$CQ$156+CF23*$CO$157+CG23*$CP$157+CH23*$CQ$157+CF24*$CO$158+CG24*$CP$158+CH24*$CQ$158+CF49*$CO$160+CG49*$CP$160+CH49*$CQ$160+CF50*$CO$161+CG50*$CP$161+CH50*$CQ$161+CF51*$CO$162+CG51*$CP$162+CH51*$CQ$162+CF76*$CO$164+CG76*$CP$164+CH76*$CQ$164+CF77*$CO$165+CG77*$CP$165+CH77*$CQ$165+CF78*$CO$166+CG78*$CP$166+CH78*$CQ$166+CF103*$CO$168+CG103*$CP$168+CH103*$CQ$168+CF104*$CO$169+CG104*$CP$169+CH104*$CQ$169+CF105*$CO$170+CG105*$CP$170+CH105*$CQ$170)</f>
        <v/>
      </c>
      <c r="DK172" s="14">
        <f>MAX(0,CG22*$CO$156+CH22*$CP$156+CI22*$CQ$156+CG23*$CO$157+CH23*$CP$157+CI23*$CQ$157+CG24*$CO$158+CH24*$CP$158+CI24*$CQ$158+CG49*$CO$160+CH49*$CP$160+CI49*$CQ$160+CG50*$CO$161+CH50*$CP$161+CI50*$CQ$161+CG51*$CO$162+CH51*$CP$162+CI51*$CQ$162+CG76*$CO$164+CH76*$CP$164+CI76*$CQ$164+CG77*$CO$165+CH77*$CP$165+CI77*$CQ$165+CG78*$CO$166+CH78*$CP$166+CI78*$CQ$166+CG103*$CO$168+CH103*$CP$168+CI103*$CQ$168+CG104*$CO$169+CH104*$CP$169+CI104*$CQ$169+CG105*$CO$170+CH105*$CP$170+CI105*$CQ$170)</f>
        <v/>
      </c>
      <c r="DL172" s="14">
        <f>MAX(0,CH22*$CO$156+CI22*$CP$156+CJ22*$CQ$156+CH23*$CO$157+CI23*$CP$157+CJ23*$CQ$157+CH24*$CO$158+CI24*$CP$158+CJ24*$CQ$158+CH49*$CO$160+CI49*$CP$160+CJ49*$CQ$160+CH50*$CO$161+CI50*$CP$161+CJ50*$CQ$161+CH51*$CO$162+CI51*$CP$162+CJ51*$CQ$162+CH76*$CO$164+CI76*$CP$164+CJ76*$CQ$164+CH77*$CO$165+CI77*$CP$165+CJ77*$CQ$165+CH78*$CO$166+CI78*$CP$166+CJ78*$CQ$166+CH103*$CO$168+CI103*$CP$168+CJ103*$CQ$168+CH104*$CO$169+CI104*$CP$169+CJ104*$CQ$169+CH105*$CO$170+CI105*$CP$170+CJ105*$CQ$170)</f>
        <v/>
      </c>
      <c r="DM172" s="14">
        <f>MAX(0,CI22*$CO$156+CJ22*$CP$156+CK22*$CQ$156+CI23*$CO$157+CJ23*$CP$157+CK23*$CQ$157+CI24*$CO$158+CJ24*$CP$158+CK24*$CQ$158+CI49*$CO$160+CJ49*$CP$160+CK49*$CQ$160+CI50*$CO$161+CJ50*$CP$161+CK50*$CQ$161+CI51*$CO$162+CJ51*$CP$162+CK51*$CQ$162+CI76*$CO$164+CJ76*$CP$164+CK76*$CQ$164+CI77*$CO$165+CJ77*$CP$165+CK77*$CQ$165+CI78*$CO$166+CJ78*$CP$166+CK78*$CQ$166+CI103*$CO$168+CJ103*$CP$168+CK103*$CQ$168+CI104*$CO$169+CJ104*$CP$169+CK104*$CQ$169+CI105*$CO$170+CJ105*$CP$170+CK105*$CQ$170)</f>
        <v/>
      </c>
      <c r="DN172" s="14">
        <f>MAX(0,CJ22*$CO$156+CK22*$CP$156+CL22*$CQ$156+CJ23*$CO$157+CK23*$CP$157+CL23*$CQ$157+CJ24*$CO$158+CK24*$CP$158+CL24*$CQ$158+CJ49*$CO$160+CK49*$CP$160+CL49*$CQ$160+CJ50*$CO$161+CK50*$CP$161+CL50*$CQ$161+CJ51*$CO$162+CK51*$CP$162+CL51*$CQ$162+CJ76*$CO$164+CK76*$CP$164+CL76*$CQ$164+CJ77*$CO$165+CK77*$CP$165+CL77*$CQ$165+CJ78*$CO$166+CK78*$CP$166+CL78*$CQ$166+CJ103*$CO$168+CK103*$CP$168+CL103*$CQ$168+CJ104*$CO$169+CK104*$CP$169+CL104*$CQ$169+CJ105*$CO$170+CK105*$CP$170+CL105*$CQ$170)</f>
        <v/>
      </c>
    </row>
    <row r="173" ht="15" customHeight="1" s="10">
      <c r="CS173" s="14">
        <f>MAX(0,BO23*$CO$156+BP23*$CP$156+BQ23*$CQ$156+BO24*$CO$157+BP24*$CP$157+BQ24*$CQ$157+BO25*$CO$158+BP25*$CP$158+BQ25*$CQ$158+BO50*$CO$160+BP50*$CP$160+BQ50*$CQ$160+BO51*$CO$161+BP51*$CP$161+BQ51*$CQ$161+BO52*$CO$162+BP52*$CP$162+BQ52*$CQ$162+BO77*$CO$164+BP77*$CP$164+BQ77*$CQ$164+BO78*$CO$165+BP78*$CP$165+BQ78*$CQ$165+BO79*$CO$166+BP79*$CP$166+BQ79*$CQ$166+BO104*$CO$168+BP104*$CP$168+BQ104*$CQ$168+BO105*$CO$169+BP105*$CP$169+BQ105*$CQ$169+BO106*$CO$170+BP106*$CP$170+BQ106*$CQ$170)</f>
        <v/>
      </c>
      <c r="CT173" s="14">
        <f>MAX(0,BP23*$CO$156+BQ23*$CP$156+BR23*$CQ$156+BP24*$CO$157+BQ24*$CP$157+BR24*$CQ$157+BP25*$CO$158+BQ25*$CP$158+BR25*$CQ$158+BP50*$CO$160+BQ50*$CP$160+BR50*$CQ$160+BP51*$CO$161+BQ51*$CP$161+BR51*$CQ$161+BP52*$CO$162+BQ52*$CP$162+BR52*$CQ$162+BP77*$CO$164+BQ77*$CP$164+BR77*$CQ$164+BP78*$CO$165+BQ78*$CP$165+BR78*$CQ$165+BP79*$CO$166+BQ79*$CP$166+BR79*$CQ$166+BP104*$CO$168+BQ104*$CP$168+BR104*$CQ$168+BP105*$CO$169+BQ105*$CP$169+BR105*$CQ$169+BP106*$CO$170+BQ106*$CP$170+BR106*$CQ$170)</f>
        <v/>
      </c>
      <c r="CU173" s="14">
        <f>MAX(0,BQ23*$CO$156+BR23*$CP$156+BS23*$CQ$156+BQ24*$CO$157+BR24*$CP$157+BS24*$CQ$157+BQ25*$CO$158+BR25*$CP$158+BS25*$CQ$158+BQ50*$CO$160+BR50*$CP$160+BS50*$CQ$160+BQ51*$CO$161+BR51*$CP$161+BS51*$CQ$161+BQ52*$CO$162+BR52*$CP$162+BS52*$CQ$162+BQ77*$CO$164+BR77*$CP$164+BS77*$CQ$164+BQ78*$CO$165+BR78*$CP$165+BS78*$CQ$165+BQ79*$CO$166+BR79*$CP$166+BS79*$CQ$166+BQ104*$CO$168+BR104*$CP$168+BS104*$CQ$168+BQ105*$CO$169+BR105*$CP$169+BS105*$CQ$169+BQ106*$CO$170+BR106*$CP$170+BS106*$CQ$170)</f>
        <v/>
      </c>
      <c r="CV173" s="14">
        <f>MAX(0,BR23*$CO$156+BS23*$CP$156+BT23*$CQ$156+BR24*$CO$157+BS24*$CP$157+BT24*$CQ$157+BR25*$CO$158+BS25*$CP$158+BT25*$CQ$158+BR50*$CO$160+BS50*$CP$160+BT50*$CQ$160+BR51*$CO$161+BS51*$CP$161+BT51*$CQ$161+BR52*$CO$162+BS52*$CP$162+BT52*$CQ$162+BR77*$CO$164+BS77*$CP$164+BT77*$CQ$164+BR78*$CO$165+BS78*$CP$165+BT78*$CQ$165+BR79*$CO$166+BS79*$CP$166+BT79*$CQ$166+BR104*$CO$168+BS104*$CP$168+BT104*$CQ$168+BR105*$CO$169+BS105*$CP$169+BT105*$CQ$169+BR106*$CO$170+BS106*$CP$170+BT106*$CQ$170)</f>
        <v/>
      </c>
      <c r="CW173" s="14">
        <f>MAX(0,BS23*$CO$156+BT23*$CP$156+BU23*$CQ$156+BS24*$CO$157+BT24*$CP$157+BU24*$CQ$157+BS25*$CO$158+BT25*$CP$158+BU25*$CQ$158+BS50*$CO$160+BT50*$CP$160+BU50*$CQ$160+BS51*$CO$161+BT51*$CP$161+BU51*$CQ$161+BS52*$CO$162+BT52*$CP$162+BU52*$CQ$162+BS77*$CO$164+BT77*$CP$164+BU77*$CQ$164+BS78*$CO$165+BT78*$CP$165+BU78*$CQ$165+BS79*$CO$166+BT79*$CP$166+BU79*$CQ$166+BS104*$CO$168+BT104*$CP$168+BU104*$CQ$168+BS105*$CO$169+BT105*$CP$169+BU105*$CQ$169+BS106*$CO$170+BT106*$CP$170+BU106*$CQ$170)</f>
        <v/>
      </c>
      <c r="CX173" s="14">
        <f>MAX(0,BT23*$CO$156+BU23*$CP$156+BV23*$CQ$156+BT24*$CO$157+BU24*$CP$157+BV24*$CQ$157+BT25*$CO$158+BU25*$CP$158+BV25*$CQ$158+BT50*$CO$160+BU50*$CP$160+BV50*$CQ$160+BT51*$CO$161+BU51*$CP$161+BV51*$CQ$161+BT52*$CO$162+BU52*$CP$162+BV52*$CQ$162+BT77*$CO$164+BU77*$CP$164+BV77*$CQ$164+BT78*$CO$165+BU78*$CP$165+BV78*$CQ$165+BT79*$CO$166+BU79*$CP$166+BV79*$CQ$166+BT104*$CO$168+BU104*$CP$168+BV104*$CQ$168+BT105*$CO$169+BU105*$CP$169+BV105*$CQ$169+BT106*$CO$170+BU106*$CP$170+BV106*$CQ$170)</f>
        <v/>
      </c>
      <c r="CY173" s="14">
        <f>MAX(0,BU23*$CO$156+BV23*$CP$156+BW23*$CQ$156+BU24*$CO$157+BV24*$CP$157+BW24*$CQ$157+BU25*$CO$158+BV25*$CP$158+BW25*$CQ$158+BU50*$CO$160+BV50*$CP$160+BW50*$CQ$160+BU51*$CO$161+BV51*$CP$161+BW51*$CQ$161+BU52*$CO$162+BV52*$CP$162+BW52*$CQ$162+BU77*$CO$164+BV77*$CP$164+BW77*$CQ$164+BU78*$CO$165+BV78*$CP$165+BW78*$CQ$165+BU79*$CO$166+BV79*$CP$166+BW79*$CQ$166+BU104*$CO$168+BV104*$CP$168+BW104*$CQ$168+BU105*$CO$169+BV105*$CP$169+BW105*$CQ$169+BU106*$CO$170+BV106*$CP$170+BW106*$CQ$170)</f>
        <v/>
      </c>
      <c r="CZ173" s="14">
        <f>MAX(0,BV23*$CO$156+BW23*$CP$156+BX23*$CQ$156+BV24*$CO$157+BW24*$CP$157+BX24*$CQ$157+BV25*$CO$158+BW25*$CP$158+BX25*$CQ$158+BV50*$CO$160+BW50*$CP$160+BX50*$CQ$160+BV51*$CO$161+BW51*$CP$161+BX51*$CQ$161+BV52*$CO$162+BW52*$CP$162+BX52*$CQ$162+BV77*$CO$164+BW77*$CP$164+BX77*$CQ$164+BV78*$CO$165+BW78*$CP$165+BX78*$CQ$165+BV79*$CO$166+BW79*$CP$166+BX79*$CQ$166+BV104*$CO$168+BW104*$CP$168+BX104*$CQ$168+BV105*$CO$169+BW105*$CP$169+BX105*$CQ$169+BV106*$CO$170+BW106*$CP$170+BX106*$CQ$170)</f>
        <v/>
      </c>
      <c r="DA173" s="14">
        <f>MAX(0,BW23*$CO$156+BX23*$CP$156+BY23*$CQ$156+BW24*$CO$157+BX24*$CP$157+BY24*$CQ$157+BW25*$CO$158+BX25*$CP$158+BY25*$CQ$158+BW50*$CO$160+BX50*$CP$160+BY50*$CQ$160+BW51*$CO$161+BX51*$CP$161+BY51*$CQ$161+BW52*$CO$162+BX52*$CP$162+BY52*$CQ$162+BW77*$CO$164+BX77*$CP$164+BY77*$CQ$164+BW78*$CO$165+BX78*$CP$165+BY78*$CQ$165+BW79*$CO$166+BX79*$CP$166+BY79*$CQ$166+BW104*$CO$168+BX104*$CP$168+BY104*$CQ$168+BW105*$CO$169+BX105*$CP$169+BY105*$CQ$169+BW106*$CO$170+BX106*$CP$170+BY106*$CQ$170)</f>
        <v/>
      </c>
      <c r="DB173" s="14">
        <f>MAX(0,BX23*$CO$156+BY23*$CP$156+BZ23*$CQ$156+BX24*$CO$157+BY24*$CP$157+BZ24*$CQ$157+BX25*$CO$158+BY25*$CP$158+BZ25*$CQ$158+BX50*$CO$160+BY50*$CP$160+BZ50*$CQ$160+BX51*$CO$161+BY51*$CP$161+BZ51*$CQ$161+BX52*$CO$162+BY52*$CP$162+BZ52*$CQ$162+BX77*$CO$164+BY77*$CP$164+BZ77*$CQ$164+BX78*$CO$165+BY78*$CP$165+BZ78*$CQ$165+BX79*$CO$166+BY79*$CP$166+BZ79*$CQ$166+BX104*$CO$168+BY104*$CP$168+BZ104*$CQ$168+BX105*$CO$169+BY105*$CP$169+BZ105*$CQ$169+BX106*$CO$170+BY106*$CP$170+BZ106*$CQ$170)</f>
        <v/>
      </c>
      <c r="DC173" s="14">
        <f>MAX(0,BY23*$CO$156+BZ23*$CP$156+CA23*$CQ$156+BY24*$CO$157+BZ24*$CP$157+CA24*$CQ$157+BY25*$CO$158+BZ25*$CP$158+CA25*$CQ$158+BY50*$CO$160+BZ50*$CP$160+CA50*$CQ$160+BY51*$CO$161+BZ51*$CP$161+CA51*$CQ$161+BY52*$CO$162+BZ52*$CP$162+CA52*$CQ$162+BY77*$CO$164+BZ77*$CP$164+CA77*$CQ$164+BY78*$CO$165+BZ78*$CP$165+CA78*$CQ$165+BY79*$CO$166+BZ79*$CP$166+CA79*$CQ$166+BY104*$CO$168+BZ104*$CP$168+CA104*$CQ$168+BY105*$CO$169+BZ105*$CP$169+CA105*$CQ$169+BY106*$CO$170+BZ106*$CP$170+CA106*$CQ$170)</f>
        <v/>
      </c>
      <c r="DD173" s="14">
        <f>MAX(0,BZ23*$CO$156+CA23*$CP$156+CB23*$CQ$156+BZ24*$CO$157+CA24*$CP$157+CB24*$CQ$157+BZ25*$CO$158+CA25*$CP$158+CB25*$CQ$158+BZ50*$CO$160+CA50*$CP$160+CB50*$CQ$160+BZ51*$CO$161+CA51*$CP$161+CB51*$CQ$161+BZ52*$CO$162+CA52*$CP$162+CB52*$CQ$162+BZ77*$CO$164+CA77*$CP$164+CB77*$CQ$164+BZ78*$CO$165+CA78*$CP$165+CB78*$CQ$165+BZ79*$CO$166+CA79*$CP$166+CB79*$CQ$166+BZ104*$CO$168+CA104*$CP$168+CB104*$CQ$168+BZ105*$CO$169+CA105*$CP$169+CB105*$CQ$169+BZ106*$CO$170+CA106*$CP$170+CB106*$CQ$170)</f>
        <v/>
      </c>
      <c r="DE173" s="14">
        <f>MAX(0,CA23*$CO$156+CB23*$CP$156+CC23*$CQ$156+CA24*$CO$157+CB24*$CP$157+CC24*$CQ$157+CA25*$CO$158+CB25*$CP$158+CC25*$CQ$158+CA50*$CO$160+CB50*$CP$160+CC50*$CQ$160+CA51*$CO$161+CB51*$CP$161+CC51*$CQ$161+CA52*$CO$162+CB52*$CP$162+CC52*$CQ$162+CA77*$CO$164+CB77*$CP$164+CC77*$CQ$164+CA78*$CO$165+CB78*$CP$165+CC78*$CQ$165+CA79*$CO$166+CB79*$CP$166+CC79*$CQ$166+CA104*$CO$168+CB104*$CP$168+CC104*$CQ$168+CA105*$CO$169+CB105*$CP$169+CC105*$CQ$169+CA106*$CO$170+CB106*$CP$170+CC106*$CQ$170)</f>
        <v/>
      </c>
      <c r="DF173" s="14">
        <f>MAX(0,CB23*$CO$156+CC23*$CP$156+CD23*$CQ$156+CB24*$CO$157+CC24*$CP$157+CD24*$CQ$157+CB25*$CO$158+CC25*$CP$158+CD25*$CQ$158+CB50*$CO$160+CC50*$CP$160+CD50*$CQ$160+CB51*$CO$161+CC51*$CP$161+CD51*$CQ$161+CB52*$CO$162+CC52*$CP$162+CD52*$CQ$162+CB77*$CO$164+CC77*$CP$164+CD77*$CQ$164+CB78*$CO$165+CC78*$CP$165+CD78*$CQ$165+CB79*$CO$166+CC79*$CP$166+CD79*$CQ$166+CB104*$CO$168+CC104*$CP$168+CD104*$CQ$168+CB105*$CO$169+CC105*$CP$169+CD105*$CQ$169+CB106*$CO$170+CC106*$CP$170+CD106*$CQ$170)</f>
        <v/>
      </c>
      <c r="DG173" s="14">
        <f>MAX(0,CC23*$CO$156+CD23*$CP$156+CE23*$CQ$156+CC24*$CO$157+CD24*$CP$157+CE24*$CQ$157+CC25*$CO$158+CD25*$CP$158+CE25*$CQ$158+CC50*$CO$160+CD50*$CP$160+CE50*$CQ$160+CC51*$CO$161+CD51*$CP$161+CE51*$CQ$161+CC52*$CO$162+CD52*$CP$162+CE52*$CQ$162+CC77*$CO$164+CD77*$CP$164+CE77*$CQ$164+CC78*$CO$165+CD78*$CP$165+CE78*$CQ$165+CC79*$CO$166+CD79*$CP$166+CE79*$CQ$166+CC104*$CO$168+CD104*$CP$168+CE104*$CQ$168+CC105*$CO$169+CD105*$CP$169+CE105*$CQ$169+CC106*$CO$170+CD106*$CP$170+CE106*$CQ$170)</f>
        <v/>
      </c>
      <c r="DH173" s="14">
        <f>MAX(0,CD23*$CO$156+CE23*$CP$156+CF23*$CQ$156+CD24*$CO$157+CE24*$CP$157+CF24*$CQ$157+CD25*$CO$158+CE25*$CP$158+CF25*$CQ$158+CD50*$CO$160+CE50*$CP$160+CF50*$CQ$160+CD51*$CO$161+CE51*$CP$161+CF51*$CQ$161+CD52*$CO$162+CE52*$CP$162+CF52*$CQ$162+CD77*$CO$164+CE77*$CP$164+CF77*$CQ$164+CD78*$CO$165+CE78*$CP$165+CF78*$CQ$165+CD79*$CO$166+CE79*$CP$166+CF79*$CQ$166+CD104*$CO$168+CE104*$CP$168+CF104*$CQ$168+CD105*$CO$169+CE105*$CP$169+CF105*$CQ$169+CD106*$CO$170+CE106*$CP$170+CF106*$CQ$170)</f>
        <v/>
      </c>
      <c r="DI173" s="14">
        <f>MAX(0,CE23*$CO$156+CF23*$CP$156+CG23*$CQ$156+CE24*$CO$157+CF24*$CP$157+CG24*$CQ$157+CE25*$CO$158+CF25*$CP$158+CG25*$CQ$158+CE50*$CO$160+CF50*$CP$160+CG50*$CQ$160+CE51*$CO$161+CF51*$CP$161+CG51*$CQ$161+CE52*$CO$162+CF52*$CP$162+CG52*$CQ$162+CE77*$CO$164+CF77*$CP$164+CG77*$CQ$164+CE78*$CO$165+CF78*$CP$165+CG78*$CQ$165+CE79*$CO$166+CF79*$CP$166+CG79*$CQ$166+CE104*$CO$168+CF104*$CP$168+CG104*$CQ$168+CE105*$CO$169+CF105*$CP$169+CG105*$CQ$169+CE106*$CO$170+CF106*$CP$170+CG106*$CQ$170)</f>
        <v/>
      </c>
      <c r="DJ173" s="14">
        <f>MAX(0,CF23*$CO$156+CG23*$CP$156+CH23*$CQ$156+CF24*$CO$157+CG24*$CP$157+CH24*$CQ$157+CF25*$CO$158+CG25*$CP$158+CH25*$CQ$158+CF50*$CO$160+CG50*$CP$160+CH50*$CQ$160+CF51*$CO$161+CG51*$CP$161+CH51*$CQ$161+CF52*$CO$162+CG52*$CP$162+CH52*$CQ$162+CF77*$CO$164+CG77*$CP$164+CH77*$CQ$164+CF78*$CO$165+CG78*$CP$165+CH78*$CQ$165+CF79*$CO$166+CG79*$CP$166+CH79*$CQ$166+CF104*$CO$168+CG104*$CP$168+CH104*$CQ$168+CF105*$CO$169+CG105*$CP$169+CH105*$CQ$169+CF106*$CO$170+CG106*$CP$170+CH106*$CQ$170)</f>
        <v/>
      </c>
      <c r="DK173" s="14">
        <f>MAX(0,CG23*$CO$156+CH23*$CP$156+CI23*$CQ$156+CG24*$CO$157+CH24*$CP$157+CI24*$CQ$157+CG25*$CO$158+CH25*$CP$158+CI25*$CQ$158+CG50*$CO$160+CH50*$CP$160+CI50*$CQ$160+CG51*$CO$161+CH51*$CP$161+CI51*$CQ$161+CG52*$CO$162+CH52*$CP$162+CI52*$CQ$162+CG77*$CO$164+CH77*$CP$164+CI77*$CQ$164+CG78*$CO$165+CH78*$CP$165+CI78*$CQ$165+CG79*$CO$166+CH79*$CP$166+CI79*$CQ$166+CG104*$CO$168+CH104*$CP$168+CI104*$CQ$168+CG105*$CO$169+CH105*$CP$169+CI105*$CQ$169+CG106*$CO$170+CH106*$CP$170+CI106*$CQ$170)</f>
        <v/>
      </c>
      <c r="DL173" s="14">
        <f>MAX(0,CH23*$CO$156+CI23*$CP$156+CJ23*$CQ$156+CH24*$CO$157+CI24*$CP$157+CJ24*$CQ$157+CH25*$CO$158+CI25*$CP$158+CJ25*$CQ$158+CH50*$CO$160+CI50*$CP$160+CJ50*$CQ$160+CH51*$CO$161+CI51*$CP$161+CJ51*$CQ$161+CH52*$CO$162+CI52*$CP$162+CJ52*$CQ$162+CH77*$CO$164+CI77*$CP$164+CJ77*$CQ$164+CH78*$CO$165+CI78*$CP$165+CJ78*$CQ$165+CH79*$CO$166+CI79*$CP$166+CJ79*$CQ$166+CH104*$CO$168+CI104*$CP$168+CJ104*$CQ$168+CH105*$CO$169+CI105*$CP$169+CJ105*$CQ$169+CH106*$CO$170+CI106*$CP$170+CJ106*$CQ$170)</f>
        <v/>
      </c>
      <c r="DM173" s="14">
        <f>MAX(0,CI23*$CO$156+CJ23*$CP$156+CK23*$CQ$156+CI24*$CO$157+CJ24*$CP$157+CK24*$CQ$157+CI25*$CO$158+CJ25*$CP$158+CK25*$CQ$158+CI50*$CO$160+CJ50*$CP$160+CK50*$CQ$160+CI51*$CO$161+CJ51*$CP$161+CK51*$CQ$161+CI52*$CO$162+CJ52*$CP$162+CK52*$CQ$162+CI77*$CO$164+CJ77*$CP$164+CK77*$CQ$164+CI78*$CO$165+CJ78*$CP$165+CK78*$CQ$165+CI79*$CO$166+CJ79*$CP$166+CK79*$CQ$166+CI104*$CO$168+CJ104*$CP$168+CK104*$CQ$168+CI105*$CO$169+CJ105*$CP$169+CK105*$CQ$169+CI106*$CO$170+CJ106*$CP$170+CK106*$CQ$170)</f>
        <v/>
      </c>
      <c r="DN173" s="14">
        <f>MAX(0,CJ23*$CO$156+CK23*$CP$156+CL23*$CQ$156+CJ24*$CO$157+CK24*$CP$157+CL24*$CQ$157+CJ25*$CO$158+CK25*$CP$158+CL25*$CQ$158+CJ50*$CO$160+CK50*$CP$160+CL50*$CQ$160+CJ51*$CO$161+CK51*$CP$161+CL51*$CQ$161+CJ52*$CO$162+CK52*$CP$162+CL52*$CQ$162+CJ77*$CO$164+CK77*$CP$164+CL77*$CQ$164+CJ78*$CO$165+CK78*$CP$165+CL78*$CQ$165+CJ79*$CO$166+CK79*$CP$166+CL79*$CQ$166+CJ104*$CO$168+CK104*$CP$168+CL104*$CQ$168+CJ105*$CO$169+CK105*$CP$169+CL105*$CQ$169+CJ106*$CO$170+CK106*$CP$170+CL106*$CQ$170)</f>
        <v/>
      </c>
    </row>
    <row r="174" ht="15" customHeight="1" s="10">
      <c r="CS174" s="14">
        <f>MAX(0,BO24*$CO$156+BP24*$CP$156+BQ24*$CQ$156+BO25*$CO$157+BP25*$CP$157+BQ25*$CQ$157+BO26*$CO$158+BP26*$CP$158+BQ26*$CQ$158+BO51*$CO$160+BP51*$CP$160+BQ51*$CQ$160+BO52*$CO$161+BP52*$CP$161+BQ52*$CQ$161+BO53*$CO$162+BP53*$CP$162+BQ53*$CQ$162+BO78*$CO$164+BP78*$CP$164+BQ78*$CQ$164+BO79*$CO$165+BP79*$CP$165+BQ79*$CQ$165+BO80*$CO$166+BP80*$CP$166+BQ80*$CQ$166+BO105*$CO$168+BP105*$CP$168+BQ105*$CQ$168+BO106*$CO$169+BP106*$CP$169+BQ106*$CQ$169+BO107*$CO$170+BP107*$CP$170+BQ107*$CQ$170)</f>
        <v/>
      </c>
      <c r="CT174" s="14">
        <f>MAX(0,BP24*$CO$156+BQ24*$CP$156+BR24*$CQ$156+BP25*$CO$157+BQ25*$CP$157+BR25*$CQ$157+BP26*$CO$158+BQ26*$CP$158+BR26*$CQ$158+BP51*$CO$160+BQ51*$CP$160+BR51*$CQ$160+BP52*$CO$161+BQ52*$CP$161+BR52*$CQ$161+BP53*$CO$162+BQ53*$CP$162+BR53*$CQ$162+BP78*$CO$164+BQ78*$CP$164+BR78*$CQ$164+BP79*$CO$165+BQ79*$CP$165+BR79*$CQ$165+BP80*$CO$166+BQ80*$CP$166+BR80*$CQ$166+BP105*$CO$168+BQ105*$CP$168+BR105*$CQ$168+BP106*$CO$169+BQ106*$CP$169+BR106*$CQ$169+BP107*$CO$170+BQ107*$CP$170+BR107*$CQ$170)</f>
        <v/>
      </c>
      <c r="CU174" s="14">
        <f>MAX(0,BQ24*$CO$156+BR24*$CP$156+BS24*$CQ$156+BQ25*$CO$157+BR25*$CP$157+BS25*$CQ$157+BQ26*$CO$158+BR26*$CP$158+BS26*$CQ$158+BQ51*$CO$160+BR51*$CP$160+BS51*$CQ$160+BQ52*$CO$161+BR52*$CP$161+BS52*$CQ$161+BQ53*$CO$162+BR53*$CP$162+BS53*$CQ$162+BQ78*$CO$164+BR78*$CP$164+BS78*$CQ$164+BQ79*$CO$165+BR79*$CP$165+BS79*$CQ$165+BQ80*$CO$166+BR80*$CP$166+BS80*$CQ$166+BQ105*$CO$168+BR105*$CP$168+BS105*$CQ$168+BQ106*$CO$169+BR106*$CP$169+BS106*$CQ$169+BQ107*$CO$170+BR107*$CP$170+BS107*$CQ$170)</f>
        <v/>
      </c>
      <c r="CV174" s="14">
        <f>MAX(0,BR24*$CO$156+BS24*$CP$156+BT24*$CQ$156+BR25*$CO$157+BS25*$CP$157+BT25*$CQ$157+BR26*$CO$158+BS26*$CP$158+BT26*$CQ$158+BR51*$CO$160+BS51*$CP$160+BT51*$CQ$160+BR52*$CO$161+BS52*$CP$161+BT52*$CQ$161+BR53*$CO$162+BS53*$CP$162+BT53*$CQ$162+BR78*$CO$164+BS78*$CP$164+BT78*$CQ$164+BR79*$CO$165+BS79*$CP$165+BT79*$CQ$165+BR80*$CO$166+BS80*$CP$166+BT80*$CQ$166+BR105*$CO$168+BS105*$CP$168+BT105*$CQ$168+BR106*$CO$169+BS106*$CP$169+BT106*$CQ$169+BR107*$CO$170+BS107*$CP$170+BT107*$CQ$170)</f>
        <v/>
      </c>
      <c r="CW174" s="14">
        <f>MAX(0,BS24*$CO$156+BT24*$CP$156+BU24*$CQ$156+BS25*$CO$157+BT25*$CP$157+BU25*$CQ$157+BS26*$CO$158+BT26*$CP$158+BU26*$CQ$158+BS51*$CO$160+BT51*$CP$160+BU51*$CQ$160+BS52*$CO$161+BT52*$CP$161+BU52*$CQ$161+BS53*$CO$162+BT53*$CP$162+BU53*$CQ$162+BS78*$CO$164+BT78*$CP$164+BU78*$CQ$164+BS79*$CO$165+BT79*$CP$165+BU79*$CQ$165+BS80*$CO$166+BT80*$CP$166+BU80*$CQ$166+BS105*$CO$168+BT105*$CP$168+BU105*$CQ$168+BS106*$CO$169+BT106*$CP$169+BU106*$CQ$169+BS107*$CO$170+BT107*$CP$170+BU107*$CQ$170)</f>
        <v/>
      </c>
      <c r="CX174" s="14">
        <f>MAX(0,BT24*$CO$156+BU24*$CP$156+BV24*$CQ$156+BT25*$CO$157+BU25*$CP$157+BV25*$CQ$157+BT26*$CO$158+BU26*$CP$158+BV26*$CQ$158+BT51*$CO$160+BU51*$CP$160+BV51*$CQ$160+BT52*$CO$161+BU52*$CP$161+BV52*$CQ$161+BT53*$CO$162+BU53*$CP$162+BV53*$CQ$162+BT78*$CO$164+BU78*$CP$164+BV78*$CQ$164+BT79*$CO$165+BU79*$CP$165+BV79*$CQ$165+BT80*$CO$166+BU80*$CP$166+BV80*$CQ$166+BT105*$CO$168+BU105*$CP$168+BV105*$CQ$168+BT106*$CO$169+BU106*$CP$169+BV106*$CQ$169+BT107*$CO$170+BU107*$CP$170+BV107*$CQ$170)</f>
        <v/>
      </c>
      <c r="CY174" s="14">
        <f>MAX(0,BU24*$CO$156+BV24*$CP$156+BW24*$CQ$156+BU25*$CO$157+BV25*$CP$157+BW25*$CQ$157+BU26*$CO$158+BV26*$CP$158+BW26*$CQ$158+BU51*$CO$160+BV51*$CP$160+BW51*$CQ$160+BU52*$CO$161+BV52*$CP$161+BW52*$CQ$161+BU53*$CO$162+BV53*$CP$162+BW53*$CQ$162+BU78*$CO$164+BV78*$CP$164+BW78*$CQ$164+BU79*$CO$165+BV79*$CP$165+BW79*$CQ$165+BU80*$CO$166+BV80*$CP$166+BW80*$CQ$166+BU105*$CO$168+BV105*$CP$168+BW105*$CQ$168+BU106*$CO$169+BV106*$CP$169+BW106*$CQ$169+BU107*$CO$170+BV107*$CP$170+BW107*$CQ$170)</f>
        <v/>
      </c>
      <c r="CZ174" s="14">
        <f>MAX(0,BV24*$CO$156+BW24*$CP$156+BX24*$CQ$156+BV25*$CO$157+BW25*$CP$157+BX25*$CQ$157+BV26*$CO$158+BW26*$CP$158+BX26*$CQ$158+BV51*$CO$160+BW51*$CP$160+BX51*$CQ$160+BV52*$CO$161+BW52*$CP$161+BX52*$CQ$161+BV53*$CO$162+BW53*$CP$162+BX53*$CQ$162+BV78*$CO$164+BW78*$CP$164+BX78*$CQ$164+BV79*$CO$165+BW79*$CP$165+BX79*$CQ$165+BV80*$CO$166+BW80*$CP$166+BX80*$CQ$166+BV105*$CO$168+BW105*$CP$168+BX105*$CQ$168+BV106*$CO$169+BW106*$CP$169+BX106*$CQ$169+BV107*$CO$170+BW107*$CP$170+BX107*$CQ$170)</f>
        <v/>
      </c>
      <c r="DA174" s="14">
        <f>MAX(0,BW24*$CO$156+BX24*$CP$156+BY24*$CQ$156+BW25*$CO$157+BX25*$CP$157+BY25*$CQ$157+BW26*$CO$158+BX26*$CP$158+BY26*$CQ$158+BW51*$CO$160+BX51*$CP$160+BY51*$CQ$160+BW52*$CO$161+BX52*$CP$161+BY52*$CQ$161+BW53*$CO$162+BX53*$CP$162+BY53*$CQ$162+BW78*$CO$164+BX78*$CP$164+BY78*$CQ$164+BW79*$CO$165+BX79*$CP$165+BY79*$CQ$165+BW80*$CO$166+BX80*$CP$166+BY80*$CQ$166+BW105*$CO$168+BX105*$CP$168+BY105*$CQ$168+BW106*$CO$169+BX106*$CP$169+BY106*$CQ$169+BW107*$CO$170+BX107*$CP$170+BY107*$CQ$170)</f>
        <v/>
      </c>
      <c r="DB174" s="14">
        <f>MAX(0,BX24*$CO$156+BY24*$CP$156+BZ24*$CQ$156+BX25*$CO$157+BY25*$CP$157+BZ25*$CQ$157+BX26*$CO$158+BY26*$CP$158+BZ26*$CQ$158+BX51*$CO$160+BY51*$CP$160+BZ51*$CQ$160+BX52*$CO$161+BY52*$CP$161+BZ52*$CQ$161+BX53*$CO$162+BY53*$CP$162+BZ53*$CQ$162+BX78*$CO$164+BY78*$CP$164+BZ78*$CQ$164+BX79*$CO$165+BY79*$CP$165+BZ79*$CQ$165+BX80*$CO$166+BY80*$CP$166+BZ80*$CQ$166+BX105*$CO$168+BY105*$CP$168+BZ105*$CQ$168+BX106*$CO$169+BY106*$CP$169+BZ106*$CQ$169+BX107*$CO$170+BY107*$CP$170+BZ107*$CQ$170)</f>
        <v/>
      </c>
      <c r="DC174" s="14">
        <f>MAX(0,BY24*$CO$156+BZ24*$CP$156+CA24*$CQ$156+BY25*$CO$157+BZ25*$CP$157+CA25*$CQ$157+BY26*$CO$158+BZ26*$CP$158+CA26*$CQ$158+BY51*$CO$160+BZ51*$CP$160+CA51*$CQ$160+BY52*$CO$161+BZ52*$CP$161+CA52*$CQ$161+BY53*$CO$162+BZ53*$CP$162+CA53*$CQ$162+BY78*$CO$164+BZ78*$CP$164+CA78*$CQ$164+BY79*$CO$165+BZ79*$CP$165+CA79*$CQ$165+BY80*$CO$166+BZ80*$CP$166+CA80*$CQ$166+BY105*$CO$168+BZ105*$CP$168+CA105*$CQ$168+BY106*$CO$169+BZ106*$CP$169+CA106*$CQ$169+BY107*$CO$170+BZ107*$CP$170+CA107*$CQ$170)</f>
        <v/>
      </c>
      <c r="DD174" s="14">
        <f>MAX(0,BZ24*$CO$156+CA24*$CP$156+CB24*$CQ$156+BZ25*$CO$157+CA25*$CP$157+CB25*$CQ$157+BZ26*$CO$158+CA26*$CP$158+CB26*$CQ$158+BZ51*$CO$160+CA51*$CP$160+CB51*$CQ$160+BZ52*$CO$161+CA52*$CP$161+CB52*$CQ$161+BZ53*$CO$162+CA53*$CP$162+CB53*$CQ$162+BZ78*$CO$164+CA78*$CP$164+CB78*$CQ$164+BZ79*$CO$165+CA79*$CP$165+CB79*$CQ$165+BZ80*$CO$166+CA80*$CP$166+CB80*$CQ$166+BZ105*$CO$168+CA105*$CP$168+CB105*$CQ$168+BZ106*$CO$169+CA106*$CP$169+CB106*$CQ$169+BZ107*$CO$170+CA107*$CP$170+CB107*$CQ$170)</f>
        <v/>
      </c>
      <c r="DE174" s="14">
        <f>MAX(0,CA24*$CO$156+CB24*$CP$156+CC24*$CQ$156+CA25*$CO$157+CB25*$CP$157+CC25*$CQ$157+CA26*$CO$158+CB26*$CP$158+CC26*$CQ$158+CA51*$CO$160+CB51*$CP$160+CC51*$CQ$160+CA52*$CO$161+CB52*$CP$161+CC52*$CQ$161+CA53*$CO$162+CB53*$CP$162+CC53*$CQ$162+CA78*$CO$164+CB78*$CP$164+CC78*$CQ$164+CA79*$CO$165+CB79*$CP$165+CC79*$CQ$165+CA80*$CO$166+CB80*$CP$166+CC80*$CQ$166+CA105*$CO$168+CB105*$CP$168+CC105*$CQ$168+CA106*$CO$169+CB106*$CP$169+CC106*$CQ$169+CA107*$CO$170+CB107*$CP$170+CC107*$CQ$170)</f>
        <v/>
      </c>
      <c r="DF174" s="14">
        <f>MAX(0,CB24*$CO$156+CC24*$CP$156+CD24*$CQ$156+CB25*$CO$157+CC25*$CP$157+CD25*$CQ$157+CB26*$CO$158+CC26*$CP$158+CD26*$CQ$158+CB51*$CO$160+CC51*$CP$160+CD51*$CQ$160+CB52*$CO$161+CC52*$CP$161+CD52*$CQ$161+CB53*$CO$162+CC53*$CP$162+CD53*$CQ$162+CB78*$CO$164+CC78*$CP$164+CD78*$CQ$164+CB79*$CO$165+CC79*$CP$165+CD79*$CQ$165+CB80*$CO$166+CC80*$CP$166+CD80*$CQ$166+CB105*$CO$168+CC105*$CP$168+CD105*$CQ$168+CB106*$CO$169+CC106*$CP$169+CD106*$CQ$169+CB107*$CO$170+CC107*$CP$170+CD107*$CQ$170)</f>
        <v/>
      </c>
      <c r="DG174" s="14">
        <f>MAX(0,CC24*$CO$156+CD24*$CP$156+CE24*$CQ$156+CC25*$CO$157+CD25*$CP$157+CE25*$CQ$157+CC26*$CO$158+CD26*$CP$158+CE26*$CQ$158+CC51*$CO$160+CD51*$CP$160+CE51*$CQ$160+CC52*$CO$161+CD52*$CP$161+CE52*$CQ$161+CC53*$CO$162+CD53*$CP$162+CE53*$CQ$162+CC78*$CO$164+CD78*$CP$164+CE78*$CQ$164+CC79*$CO$165+CD79*$CP$165+CE79*$CQ$165+CC80*$CO$166+CD80*$CP$166+CE80*$CQ$166+CC105*$CO$168+CD105*$CP$168+CE105*$CQ$168+CC106*$CO$169+CD106*$CP$169+CE106*$CQ$169+CC107*$CO$170+CD107*$CP$170+CE107*$CQ$170)</f>
        <v/>
      </c>
      <c r="DH174" s="14">
        <f>MAX(0,CD24*$CO$156+CE24*$CP$156+CF24*$CQ$156+CD25*$CO$157+CE25*$CP$157+CF25*$CQ$157+CD26*$CO$158+CE26*$CP$158+CF26*$CQ$158+CD51*$CO$160+CE51*$CP$160+CF51*$CQ$160+CD52*$CO$161+CE52*$CP$161+CF52*$CQ$161+CD53*$CO$162+CE53*$CP$162+CF53*$CQ$162+CD78*$CO$164+CE78*$CP$164+CF78*$CQ$164+CD79*$CO$165+CE79*$CP$165+CF79*$CQ$165+CD80*$CO$166+CE80*$CP$166+CF80*$CQ$166+CD105*$CO$168+CE105*$CP$168+CF105*$CQ$168+CD106*$CO$169+CE106*$CP$169+CF106*$CQ$169+CD107*$CO$170+CE107*$CP$170+CF107*$CQ$170)</f>
        <v/>
      </c>
      <c r="DI174" s="14">
        <f>MAX(0,CE24*$CO$156+CF24*$CP$156+CG24*$CQ$156+CE25*$CO$157+CF25*$CP$157+CG25*$CQ$157+CE26*$CO$158+CF26*$CP$158+CG26*$CQ$158+CE51*$CO$160+CF51*$CP$160+CG51*$CQ$160+CE52*$CO$161+CF52*$CP$161+CG52*$CQ$161+CE53*$CO$162+CF53*$CP$162+CG53*$CQ$162+CE78*$CO$164+CF78*$CP$164+CG78*$CQ$164+CE79*$CO$165+CF79*$CP$165+CG79*$CQ$165+CE80*$CO$166+CF80*$CP$166+CG80*$CQ$166+CE105*$CO$168+CF105*$CP$168+CG105*$CQ$168+CE106*$CO$169+CF106*$CP$169+CG106*$CQ$169+CE107*$CO$170+CF107*$CP$170+CG107*$CQ$170)</f>
        <v/>
      </c>
      <c r="DJ174" s="14">
        <f>MAX(0,CF24*$CO$156+CG24*$CP$156+CH24*$CQ$156+CF25*$CO$157+CG25*$CP$157+CH25*$CQ$157+CF26*$CO$158+CG26*$CP$158+CH26*$CQ$158+CF51*$CO$160+CG51*$CP$160+CH51*$CQ$160+CF52*$CO$161+CG52*$CP$161+CH52*$CQ$161+CF53*$CO$162+CG53*$CP$162+CH53*$CQ$162+CF78*$CO$164+CG78*$CP$164+CH78*$CQ$164+CF79*$CO$165+CG79*$CP$165+CH79*$CQ$165+CF80*$CO$166+CG80*$CP$166+CH80*$CQ$166+CF105*$CO$168+CG105*$CP$168+CH105*$CQ$168+CF106*$CO$169+CG106*$CP$169+CH106*$CQ$169+CF107*$CO$170+CG107*$CP$170+CH107*$CQ$170)</f>
        <v/>
      </c>
      <c r="DK174" s="14">
        <f>MAX(0,CG24*$CO$156+CH24*$CP$156+CI24*$CQ$156+CG25*$CO$157+CH25*$CP$157+CI25*$CQ$157+CG26*$CO$158+CH26*$CP$158+CI26*$CQ$158+CG51*$CO$160+CH51*$CP$160+CI51*$CQ$160+CG52*$CO$161+CH52*$CP$161+CI52*$CQ$161+CG53*$CO$162+CH53*$CP$162+CI53*$CQ$162+CG78*$CO$164+CH78*$CP$164+CI78*$CQ$164+CG79*$CO$165+CH79*$CP$165+CI79*$CQ$165+CG80*$CO$166+CH80*$CP$166+CI80*$CQ$166+CG105*$CO$168+CH105*$CP$168+CI105*$CQ$168+CG106*$CO$169+CH106*$CP$169+CI106*$CQ$169+CG107*$CO$170+CH107*$CP$170+CI107*$CQ$170)</f>
        <v/>
      </c>
      <c r="DL174" s="14">
        <f>MAX(0,CH24*$CO$156+CI24*$CP$156+CJ24*$CQ$156+CH25*$CO$157+CI25*$CP$157+CJ25*$CQ$157+CH26*$CO$158+CI26*$CP$158+CJ26*$CQ$158+CH51*$CO$160+CI51*$CP$160+CJ51*$CQ$160+CH52*$CO$161+CI52*$CP$161+CJ52*$CQ$161+CH53*$CO$162+CI53*$CP$162+CJ53*$CQ$162+CH78*$CO$164+CI78*$CP$164+CJ78*$CQ$164+CH79*$CO$165+CI79*$CP$165+CJ79*$CQ$165+CH80*$CO$166+CI80*$CP$166+CJ80*$CQ$166+CH105*$CO$168+CI105*$CP$168+CJ105*$CQ$168+CH106*$CO$169+CI106*$CP$169+CJ106*$CQ$169+CH107*$CO$170+CI107*$CP$170+CJ107*$CQ$170)</f>
        <v/>
      </c>
      <c r="DM174" s="14">
        <f>MAX(0,CI24*$CO$156+CJ24*$CP$156+CK24*$CQ$156+CI25*$CO$157+CJ25*$CP$157+CK25*$CQ$157+CI26*$CO$158+CJ26*$CP$158+CK26*$CQ$158+CI51*$CO$160+CJ51*$CP$160+CK51*$CQ$160+CI52*$CO$161+CJ52*$CP$161+CK52*$CQ$161+CI53*$CO$162+CJ53*$CP$162+CK53*$CQ$162+CI78*$CO$164+CJ78*$CP$164+CK78*$CQ$164+CI79*$CO$165+CJ79*$CP$165+CK79*$CQ$165+CI80*$CO$166+CJ80*$CP$166+CK80*$CQ$166+CI105*$CO$168+CJ105*$CP$168+CK105*$CQ$168+CI106*$CO$169+CJ106*$CP$169+CK106*$CQ$169+CI107*$CO$170+CJ107*$CP$170+CK107*$CQ$170)</f>
        <v/>
      </c>
      <c r="DN174" s="14">
        <f>MAX(0,CJ24*$CO$156+CK24*$CP$156+CL24*$CQ$156+CJ25*$CO$157+CK25*$CP$157+CL25*$CQ$157+CJ26*$CO$158+CK26*$CP$158+CL26*$CQ$158+CJ51*$CO$160+CK51*$CP$160+CL51*$CQ$160+CJ52*$CO$161+CK52*$CP$161+CL52*$CQ$161+CJ53*$CO$162+CK53*$CP$162+CL53*$CQ$162+CJ78*$CO$164+CK78*$CP$164+CL78*$CQ$164+CJ79*$CO$165+CK79*$CP$165+CL79*$CQ$165+CJ80*$CO$166+CK80*$CP$166+CL80*$CQ$166+CJ105*$CO$168+CK105*$CP$168+CL105*$CQ$168+CJ106*$CO$169+CK106*$CP$169+CL106*$CQ$169+CJ107*$CO$170+CK107*$CP$170+CL107*$CQ$170)</f>
        <v/>
      </c>
    </row>
    <row r="175" ht="15" customHeight="1" s="10">
      <c r="CS175" s="14">
        <f>MAX(0,BO25*$CO$156+BP25*$CP$156+BQ25*$CQ$156+BO26*$CO$157+BP26*$CP$157+BQ26*$CQ$157+BO27*$CO$158+BP27*$CP$158+BQ27*$CQ$158+BO52*$CO$160+BP52*$CP$160+BQ52*$CQ$160+BO53*$CO$161+BP53*$CP$161+BQ53*$CQ$161+BO54*$CO$162+BP54*$CP$162+BQ54*$CQ$162+BO79*$CO$164+BP79*$CP$164+BQ79*$CQ$164+BO80*$CO$165+BP80*$CP$165+BQ80*$CQ$165+BO81*$CO$166+BP81*$CP$166+BQ81*$CQ$166+BO106*$CO$168+BP106*$CP$168+BQ106*$CQ$168+BO107*$CO$169+BP107*$CP$169+BQ107*$CQ$169+BO108*$CO$170+BP108*$CP$170+BQ108*$CQ$170)</f>
        <v/>
      </c>
      <c r="CT175" s="14">
        <f>MAX(0,BP25*$CO$156+BQ25*$CP$156+BR25*$CQ$156+BP26*$CO$157+BQ26*$CP$157+BR26*$CQ$157+BP27*$CO$158+BQ27*$CP$158+BR27*$CQ$158+BP52*$CO$160+BQ52*$CP$160+BR52*$CQ$160+BP53*$CO$161+BQ53*$CP$161+BR53*$CQ$161+BP54*$CO$162+BQ54*$CP$162+BR54*$CQ$162+BP79*$CO$164+BQ79*$CP$164+BR79*$CQ$164+BP80*$CO$165+BQ80*$CP$165+BR80*$CQ$165+BP81*$CO$166+BQ81*$CP$166+BR81*$CQ$166+BP106*$CO$168+BQ106*$CP$168+BR106*$CQ$168+BP107*$CO$169+BQ107*$CP$169+BR107*$CQ$169+BP108*$CO$170+BQ108*$CP$170+BR108*$CQ$170)</f>
        <v/>
      </c>
      <c r="CU175" s="14">
        <f>MAX(0,BQ25*$CO$156+BR25*$CP$156+BS25*$CQ$156+BQ26*$CO$157+BR26*$CP$157+BS26*$CQ$157+BQ27*$CO$158+BR27*$CP$158+BS27*$CQ$158+BQ52*$CO$160+BR52*$CP$160+BS52*$CQ$160+BQ53*$CO$161+BR53*$CP$161+BS53*$CQ$161+BQ54*$CO$162+BR54*$CP$162+BS54*$CQ$162+BQ79*$CO$164+BR79*$CP$164+BS79*$CQ$164+BQ80*$CO$165+BR80*$CP$165+BS80*$CQ$165+BQ81*$CO$166+BR81*$CP$166+BS81*$CQ$166+BQ106*$CO$168+BR106*$CP$168+BS106*$CQ$168+BQ107*$CO$169+BR107*$CP$169+BS107*$CQ$169+BQ108*$CO$170+BR108*$CP$170+BS108*$CQ$170)</f>
        <v/>
      </c>
      <c r="CV175" s="14">
        <f>MAX(0,BR25*$CO$156+BS25*$CP$156+BT25*$CQ$156+BR26*$CO$157+BS26*$CP$157+BT26*$CQ$157+BR27*$CO$158+BS27*$CP$158+BT27*$CQ$158+BR52*$CO$160+BS52*$CP$160+BT52*$CQ$160+BR53*$CO$161+BS53*$CP$161+BT53*$CQ$161+BR54*$CO$162+BS54*$CP$162+BT54*$CQ$162+BR79*$CO$164+BS79*$CP$164+BT79*$CQ$164+BR80*$CO$165+BS80*$CP$165+BT80*$CQ$165+BR81*$CO$166+BS81*$CP$166+BT81*$CQ$166+BR106*$CO$168+BS106*$CP$168+BT106*$CQ$168+BR107*$CO$169+BS107*$CP$169+BT107*$CQ$169+BR108*$CO$170+BS108*$CP$170+BT108*$CQ$170)</f>
        <v/>
      </c>
      <c r="CW175" s="14">
        <f>MAX(0,BS25*$CO$156+BT25*$CP$156+BU25*$CQ$156+BS26*$CO$157+BT26*$CP$157+BU26*$CQ$157+BS27*$CO$158+BT27*$CP$158+BU27*$CQ$158+BS52*$CO$160+BT52*$CP$160+BU52*$CQ$160+BS53*$CO$161+BT53*$CP$161+BU53*$CQ$161+BS54*$CO$162+BT54*$CP$162+BU54*$CQ$162+BS79*$CO$164+BT79*$CP$164+BU79*$CQ$164+BS80*$CO$165+BT80*$CP$165+BU80*$CQ$165+BS81*$CO$166+BT81*$CP$166+BU81*$CQ$166+BS106*$CO$168+BT106*$CP$168+BU106*$CQ$168+BS107*$CO$169+BT107*$CP$169+BU107*$CQ$169+BS108*$CO$170+BT108*$CP$170+BU108*$CQ$170)</f>
        <v/>
      </c>
      <c r="CX175" s="14">
        <f>MAX(0,BT25*$CO$156+BU25*$CP$156+BV25*$CQ$156+BT26*$CO$157+BU26*$CP$157+BV26*$CQ$157+BT27*$CO$158+BU27*$CP$158+BV27*$CQ$158+BT52*$CO$160+BU52*$CP$160+BV52*$CQ$160+BT53*$CO$161+BU53*$CP$161+BV53*$CQ$161+BT54*$CO$162+BU54*$CP$162+BV54*$CQ$162+BT79*$CO$164+BU79*$CP$164+BV79*$CQ$164+BT80*$CO$165+BU80*$CP$165+BV80*$CQ$165+BT81*$CO$166+BU81*$CP$166+BV81*$CQ$166+BT106*$CO$168+BU106*$CP$168+BV106*$CQ$168+BT107*$CO$169+BU107*$CP$169+BV107*$CQ$169+BT108*$CO$170+BU108*$CP$170+BV108*$CQ$170)</f>
        <v/>
      </c>
      <c r="CY175" s="14">
        <f>MAX(0,BU25*$CO$156+BV25*$CP$156+BW25*$CQ$156+BU26*$CO$157+BV26*$CP$157+BW26*$CQ$157+BU27*$CO$158+BV27*$CP$158+BW27*$CQ$158+BU52*$CO$160+BV52*$CP$160+BW52*$CQ$160+BU53*$CO$161+BV53*$CP$161+BW53*$CQ$161+BU54*$CO$162+BV54*$CP$162+BW54*$CQ$162+BU79*$CO$164+BV79*$CP$164+BW79*$CQ$164+BU80*$CO$165+BV80*$CP$165+BW80*$CQ$165+BU81*$CO$166+BV81*$CP$166+BW81*$CQ$166+BU106*$CO$168+BV106*$CP$168+BW106*$CQ$168+BU107*$CO$169+BV107*$CP$169+BW107*$CQ$169+BU108*$CO$170+BV108*$CP$170+BW108*$CQ$170)</f>
        <v/>
      </c>
      <c r="CZ175" s="14">
        <f>MAX(0,BV25*$CO$156+BW25*$CP$156+BX25*$CQ$156+BV26*$CO$157+BW26*$CP$157+BX26*$CQ$157+BV27*$CO$158+BW27*$CP$158+BX27*$CQ$158+BV52*$CO$160+BW52*$CP$160+BX52*$CQ$160+BV53*$CO$161+BW53*$CP$161+BX53*$CQ$161+BV54*$CO$162+BW54*$CP$162+BX54*$CQ$162+BV79*$CO$164+BW79*$CP$164+BX79*$CQ$164+BV80*$CO$165+BW80*$CP$165+BX80*$CQ$165+BV81*$CO$166+BW81*$CP$166+BX81*$CQ$166+BV106*$CO$168+BW106*$CP$168+BX106*$CQ$168+BV107*$CO$169+BW107*$CP$169+BX107*$CQ$169+BV108*$CO$170+BW108*$CP$170+BX108*$CQ$170)</f>
        <v/>
      </c>
      <c r="DA175" s="14">
        <f>MAX(0,BW25*$CO$156+BX25*$CP$156+BY25*$CQ$156+BW26*$CO$157+BX26*$CP$157+BY26*$CQ$157+BW27*$CO$158+BX27*$CP$158+BY27*$CQ$158+BW52*$CO$160+BX52*$CP$160+BY52*$CQ$160+BW53*$CO$161+BX53*$CP$161+BY53*$CQ$161+BW54*$CO$162+BX54*$CP$162+BY54*$CQ$162+BW79*$CO$164+BX79*$CP$164+BY79*$CQ$164+BW80*$CO$165+BX80*$CP$165+BY80*$CQ$165+BW81*$CO$166+BX81*$CP$166+BY81*$CQ$166+BW106*$CO$168+BX106*$CP$168+BY106*$CQ$168+BW107*$CO$169+BX107*$CP$169+BY107*$CQ$169+BW108*$CO$170+BX108*$CP$170+BY108*$CQ$170)</f>
        <v/>
      </c>
      <c r="DB175" s="14">
        <f>MAX(0,BX25*$CO$156+BY25*$CP$156+BZ25*$CQ$156+BX26*$CO$157+BY26*$CP$157+BZ26*$CQ$157+BX27*$CO$158+BY27*$CP$158+BZ27*$CQ$158+BX52*$CO$160+BY52*$CP$160+BZ52*$CQ$160+BX53*$CO$161+BY53*$CP$161+BZ53*$CQ$161+BX54*$CO$162+BY54*$CP$162+BZ54*$CQ$162+BX79*$CO$164+BY79*$CP$164+BZ79*$CQ$164+BX80*$CO$165+BY80*$CP$165+BZ80*$CQ$165+BX81*$CO$166+BY81*$CP$166+BZ81*$CQ$166+BX106*$CO$168+BY106*$CP$168+BZ106*$CQ$168+BX107*$CO$169+BY107*$CP$169+BZ107*$CQ$169+BX108*$CO$170+BY108*$CP$170+BZ108*$CQ$170)</f>
        <v/>
      </c>
      <c r="DC175" s="14">
        <f>MAX(0,BY25*$CO$156+BZ25*$CP$156+CA25*$CQ$156+BY26*$CO$157+BZ26*$CP$157+CA26*$CQ$157+BY27*$CO$158+BZ27*$CP$158+CA27*$CQ$158+BY52*$CO$160+BZ52*$CP$160+CA52*$CQ$160+BY53*$CO$161+BZ53*$CP$161+CA53*$CQ$161+BY54*$CO$162+BZ54*$CP$162+CA54*$CQ$162+BY79*$CO$164+BZ79*$CP$164+CA79*$CQ$164+BY80*$CO$165+BZ80*$CP$165+CA80*$CQ$165+BY81*$CO$166+BZ81*$CP$166+CA81*$CQ$166+BY106*$CO$168+BZ106*$CP$168+CA106*$CQ$168+BY107*$CO$169+BZ107*$CP$169+CA107*$CQ$169+BY108*$CO$170+BZ108*$CP$170+CA108*$CQ$170)</f>
        <v/>
      </c>
      <c r="DD175" s="14">
        <f>MAX(0,BZ25*$CO$156+CA25*$CP$156+CB25*$CQ$156+BZ26*$CO$157+CA26*$CP$157+CB26*$CQ$157+BZ27*$CO$158+CA27*$CP$158+CB27*$CQ$158+BZ52*$CO$160+CA52*$CP$160+CB52*$CQ$160+BZ53*$CO$161+CA53*$CP$161+CB53*$CQ$161+BZ54*$CO$162+CA54*$CP$162+CB54*$CQ$162+BZ79*$CO$164+CA79*$CP$164+CB79*$CQ$164+BZ80*$CO$165+CA80*$CP$165+CB80*$CQ$165+BZ81*$CO$166+CA81*$CP$166+CB81*$CQ$166+BZ106*$CO$168+CA106*$CP$168+CB106*$CQ$168+BZ107*$CO$169+CA107*$CP$169+CB107*$CQ$169+BZ108*$CO$170+CA108*$CP$170+CB108*$CQ$170)</f>
        <v/>
      </c>
      <c r="DE175" s="14">
        <f>MAX(0,CA25*$CO$156+CB25*$CP$156+CC25*$CQ$156+CA26*$CO$157+CB26*$CP$157+CC26*$CQ$157+CA27*$CO$158+CB27*$CP$158+CC27*$CQ$158+CA52*$CO$160+CB52*$CP$160+CC52*$CQ$160+CA53*$CO$161+CB53*$CP$161+CC53*$CQ$161+CA54*$CO$162+CB54*$CP$162+CC54*$CQ$162+CA79*$CO$164+CB79*$CP$164+CC79*$CQ$164+CA80*$CO$165+CB80*$CP$165+CC80*$CQ$165+CA81*$CO$166+CB81*$CP$166+CC81*$CQ$166+CA106*$CO$168+CB106*$CP$168+CC106*$CQ$168+CA107*$CO$169+CB107*$CP$169+CC107*$CQ$169+CA108*$CO$170+CB108*$CP$170+CC108*$CQ$170)</f>
        <v/>
      </c>
      <c r="DF175" s="14">
        <f>MAX(0,CB25*$CO$156+CC25*$CP$156+CD25*$CQ$156+CB26*$CO$157+CC26*$CP$157+CD26*$CQ$157+CB27*$CO$158+CC27*$CP$158+CD27*$CQ$158+CB52*$CO$160+CC52*$CP$160+CD52*$CQ$160+CB53*$CO$161+CC53*$CP$161+CD53*$CQ$161+CB54*$CO$162+CC54*$CP$162+CD54*$CQ$162+CB79*$CO$164+CC79*$CP$164+CD79*$CQ$164+CB80*$CO$165+CC80*$CP$165+CD80*$CQ$165+CB81*$CO$166+CC81*$CP$166+CD81*$CQ$166+CB106*$CO$168+CC106*$CP$168+CD106*$CQ$168+CB107*$CO$169+CC107*$CP$169+CD107*$CQ$169+CB108*$CO$170+CC108*$CP$170+CD108*$CQ$170)</f>
        <v/>
      </c>
      <c r="DG175" s="14">
        <f>MAX(0,CC25*$CO$156+CD25*$CP$156+CE25*$CQ$156+CC26*$CO$157+CD26*$CP$157+CE26*$CQ$157+CC27*$CO$158+CD27*$CP$158+CE27*$CQ$158+CC52*$CO$160+CD52*$CP$160+CE52*$CQ$160+CC53*$CO$161+CD53*$CP$161+CE53*$CQ$161+CC54*$CO$162+CD54*$CP$162+CE54*$CQ$162+CC79*$CO$164+CD79*$CP$164+CE79*$CQ$164+CC80*$CO$165+CD80*$CP$165+CE80*$CQ$165+CC81*$CO$166+CD81*$CP$166+CE81*$CQ$166+CC106*$CO$168+CD106*$CP$168+CE106*$CQ$168+CC107*$CO$169+CD107*$CP$169+CE107*$CQ$169+CC108*$CO$170+CD108*$CP$170+CE108*$CQ$170)</f>
        <v/>
      </c>
      <c r="DH175" s="14">
        <f>MAX(0,CD25*$CO$156+CE25*$CP$156+CF25*$CQ$156+CD26*$CO$157+CE26*$CP$157+CF26*$CQ$157+CD27*$CO$158+CE27*$CP$158+CF27*$CQ$158+CD52*$CO$160+CE52*$CP$160+CF52*$CQ$160+CD53*$CO$161+CE53*$CP$161+CF53*$CQ$161+CD54*$CO$162+CE54*$CP$162+CF54*$CQ$162+CD79*$CO$164+CE79*$CP$164+CF79*$CQ$164+CD80*$CO$165+CE80*$CP$165+CF80*$CQ$165+CD81*$CO$166+CE81*$CP$166+CF81*$CQ$166+CD106*$CO$168+CE106*$CP$168+CF106*$CQ$168+CD107*$CO$169+CE107*$CP$169+CF107*$CQ$169+CD108*$CO$170+CE108*$CP$170+CF108*$CQ$170)</f>
        <v/>
      </c>
      <c r="DI175" s="14">
        <f>MAX(0,CE25*$CO$156+CF25*$CP$156+CG25*$CQ$156+CE26*$CO$157+CF26*$CP$157+CG26*$CQ$157+CE27*$CO$158+CF27*$CP$158+CG27*$CQ$158+CE52*$CO$160+CF52*$CP$160+CG52*$CQ$160+CE53*$CO$161+CF53*$CP$161+CG53*$CQ$161+CE54*$CO$162+CF54*$CP$162+CG54*$CQ$162+CE79*$CO$164+CF79*$CP$164+CG79*$CQ$164+CE80*$CO$165+CF80*$CP$165+CG80*$CQ$165+CE81*$CO$166+CF81*$CP$166+CG81*$CQ$166+CE106*$CO$168+CF106*$CP$168+CG106*$CQ$168+CE107*$CO$169+CF107*$CP$169+CG107*$CQ$169+CE108*$CO$170+CF108*$CP$170+CG108*$CQ$170)</f>
        <v/>
      </c>
      <c r="DJ175" s="14">
        <f>MAX(0,CF25*$CO$156+CG25*$CP$156+CH25*$CQ$156+CF26*$CO$157+CG26*$CP$157+CH26*$CQ$157+CF27*$CO$158+CG27*$CP$158+CH27*$CQ$158+CF52*$CO$160+CG52*$CP$160+CH52*$CQ$160+CF53*$CO$161+CG53*$CP$161+CH53*$CQ$161+CF54*$CO$162+CG54*$CP$162+CH54*$CQ$162+CF79*$CO$164+CG79*$CP$164+CH79*$CQ$164+CF80*$CO$165+CG80*$CP$165+CH80*$CQ$165+CF81*$CO$166+CG81*$CP$166+CH81*$CQ$166+CF106*$CO$168+CG106*$CP$168+CH106*$CQ$168+CF107*$CO$169+CG107*$CP$169+CH107*$CQ$169+CF108*$CO$170+CG108*$CP$170+CH108*$CQ$170)</f>
        <v/>
      </c>
      <c r="DK175" s="14">
        <f>MAX(0,CG25*$CO$156+CH25*$CP$156+CI25*$CQ$156+CG26*$CO$157+CH26*$CP$157+CI26*$CQ$157+CG27*$CO$158+CH27*$CP$158+CI27*$CQ$158+CG52*$CO$160+CH52*$CP$160+CI52*$CQ$160+CG53*$CO$161+CH53*$CP$161+CI53*$CQ$161+CG54*$CO$162+CH54*$CP$162+CI54*$CQ$162+CG79*$CO$164+CH79*$CP$164+CI79*$CQ$164+CG80*$CO$165+CH80*$CP$165+CI80*$CQ$165+CG81*$CO$166+CH81*$CP$166+CI81*$CQ$166+CG106*$CO$168+CH106*$CP$168+CI106*$CQ$168+CG107*$CO$169+CH107*$CP$169+CI107*$CQ$169+CG108*$CO$170+CH108*$CP$170+CI108*$CQ$170)</f>
        <v/>
      </c>
      <c r="DL175" s="14">
        <f>MAX(0,CH25*$CO$156+CI25*$CP$156+CJ25*$CQ$156+CH26*$CO$157+CI26*$CP$157+CJ26*$CQ$157+CH27*$CO$158+CI27*$CP$158+CJ27*$CQ$158+CH52*$CO$160+CI52*$CP$160+CJ52*$CQ$160+CH53*$CO$161+CI53*$CP$161+CJ53*$CQ$161+CH54*$CO$162+CI54*$CP$162+CJ54*$CQ$162+CH79*$CO$164+CI79*$CP$164+CJ79*$CQ$164+CH80*$CO$165+CI80*$CP$165+CJ80*$CQ$165+CH81*$CO$166+CI81*$CP$166+CJ81*$CQ$166+CH106*$CO$168+CI106*$CP$168+CJ106*$CQ$168+CH107*$CO$169+CI107*$CP$169+CJ107*$CQ$169+CH108*$CO$170+CI108*$CP$170+CJ108*$CQ$170)</f>
        <v/>
      </c>
      <c r="DM175" s="14">
        <f>MAX(0,CI25*$CO$156+CJ25*$CP$156+CK25*$CQ$156+CI26*$CO$157+CJ26*$CP$157+CK26*$CQ$157+CI27*$CO$158+CJ27*$CP$158+CK27*$CQ$158+CI52*$CO$160+CJ52*$CP$160+CK52*$CQ$160+CI53*$CO$161+CJ53*$CP$161+CK53*$CQ$161+CI54*$CO$162+CJ54*$CP$162+CK54*$CQ$162+CI79*$CO$164+CJ79*$CP$164+CK79*$CQ$164+CI80*$CO$165+CJ80*$CP$165+CK80*$CQ$165+CI81*$CO$166+CJ81*$CP$166+CK81*$CQ$166+CI106*$CO$168+CJ106*$CP$168+CK106*$CQ$168+CI107*$CO$169+CJ107*$CP$169+CK107*$CQ$169+CI108*$CO$170+CJ108*$CP$170+CK108*$CQ$170)</f>
        <v/>
      </c>
      <c r="DN175" s="14">
        <f>MAX(0,CJ25*$CO$156+CK25*$CP$156+CL25*$CQ$156+CJ26*$CO$157+CK26*$CP$157+CL26*$CQ$157+CJ27*$CO$158+CK27*$CP$158+CL27*$CQ$158+CJ52*$CO$160+CK52*$CP$160+CL52*$CQ$160+CJ53*$CO$161+CK53*$CP$161+CL53*$CQ$161+CJ54*$CO$162+CK54*$CP$162+CL54*$CQ$162+CJ79*$CO$164+CK79*$CP$164+CL79*$CQ$164+CJ80*$CO$165+CK80*$CP$165+CL80*$CQ$165+CJ81*$CO$166+CK81*$CP$166+CL81*$CQ$166+CJ106*$CO$168+CK106*$CP$168+CL106*$CQ$168+CJ107*$CO$169+CK107*$CP$169+CL107*$CQ$169+CJ108*$CO$170+CK108*$CP$170+CL108*$CQ$170)</f>
        <v/>
      </c>
    </row>
    <row r="178" ht="15" customHeight="1" s="10">
      <c r="CS178" s="12" t="inlineStr">
        <is>
          <t>FM 8</t>
        </is>
      </c>
    </row>
    <row r="179" ht="15" customHeight="1" s="10">
      <c r="CN179" s="15" t="inlineStr">
        <is>
          <t>kernel 8</t>
        </is>
      </c>
      <c r="CS179" s="14">
        <f>MAX(0,BO4*$CO$181+BP4*$CP$181+BQ4*$CQ$181+BO5*$CO$182+BP5*$CP$182+BQ5*$CQ$182+BO6*$CO$183+BP6*$CP$183+BQ6*$CQ$183+BO31*$CO$185+BP31*$CP$185+BQ31*$CQ$185+BO32*$CO$186+BP32*$CP$186+BQ32*$CQ$186+BO33*$CO$187+BP33*$CP$187+BQ33*$CQ$187+BO58*$CO$189+BP58*$CP$189+BQ58*$CQ$189+BO59*$CO$190+BP59*$CP$190+BQ59*$CQ$190+BO60*$CO$191+BP60*$CP$191+BQ60*$CQ$191+BO85*$CO$193+BP85*$CP$193+BQ85*$CQ$193+BO86*$CO$194+BP86*$CP$194+BQ86*$CQ$194+BO87*$CO$195+BP87*$CP$195+BQ87*$CQ$195)</f>
        <v/>
      </c>
      <c r="CT179" s="14">
        <f>MAX(0,BP4*$CO$181+BQ4*$CP$181+BR4*$CQ$181+BP5*$CO$182+BQ5*$CP$182+BR5*$CQ$182+BP6*$CO$183+BQ6*$CP$183+BR6*$CQ$183+BP31*$CO$185+BQ31*$CP$185+BR31*$CQ$185+BP32*$CO$186+BQ32*$CP$186+BR32*$CQ$186+BP33*$CO$187+BQ33*$CP$187+BR33*$CQ$187+BP58*$CO$189+BQ58*$CP$189+BR58*$CQ$189+BP59*$CO$190+BQ59*$CP$190+BR59*$CQ$190+BP60*$CO$191+BQ60*$CP$191+BR60*$CQ$191+BP85*$CO$193+BQ85*$CP$193+BR85*$CQ$193+BP86*$CO$194+BQ86*$CP$194+BR86*$CQ$194+BP87*$CO$195+BQ87*$CP$195+BR87*$CQ$195)</f>
        <v/>
      </c>
      <c r="CU179" s="14">
        <f>MAX(0,BQ4*$CO$181+BR4*$CP$181+BS4*$CQ$181+BQ5*$CO$182+BR5*$CP$182+BS5*$CQ$182+BQ6*$CO$183+BR6*$CP$183+BS6*$CQ$183+BQ31*$CO$185+BR31*$CP$185+BS31*$CQ$185+BQ32*$CO$186+BR32*$CP$186+BS32*$CQ$186+BQ33*$CO$187+BR33*$CP$187+BS33*$CQ$187+BQ58*$CO$189+BR58*$CP$189+BS58*$CQ$189+BQ59*$CO$190+BR59*$CP$190+BS59*$CQ$190+BQ60*$CO$191+BR60*$CP$191+BS60*$CQ$191+BQ85*$CO$193+BR85*$CP$193+BS85*$CQ$193+BQ86*$CO$194+BR86*$CP$194+BS86*$CQ$194+BQ87*$CO$195+BR87*$CP$195+BS87*$CQ$195)</f>
        <v/>
      </c>
      <c r="CV179" s="14">
        <f>MAX(0,BR4*$CO$181+BS4*$CP$181+BT4*$CQ$181+BR5*$CO$182+BS5*$CP$182+BT5*$CQ$182+BR6*$CO$183+BS6*$CP$183+BT6*$CQ$183+BR31*$CO$185+BS31*$CP$185+BT31*$CQ$185+BR32*$CO$186+BS32*$CP$186+BT32*$CQ$186+BR33*$CO$187+BS33*$CP$187+BT33*$CQ$187+BR58*$CO$189+BS58*$CP$189+BT58*$CQ$189+BR59*$CO$190+BS59*$CP$190+BT59*$CQ$190+BR60*$CO$191+BS60*$CP$191+BT60*$CQ$191+BR85*$CO$193+BS85*$CP$193+BT85*$CQ$193+BR86*$CO$194+BS86*$CP$194+BT86*$CQ$194+BR87*$CO$195+BS87*$CP$195+BT87*$CQ$195)</f>
        <v/>
      </c>
      <c r="CW179" s="14">
        <f>MAX(0,BS4*$CO$181+BT4*$CP$181+BU4*$CQ$181+BS5*$CO$182+BT5*$CP$182+BU5*$CQ$182+BS6*$CO$183+BT6*$CP$183+BU6*$CQ$183+BS31*$CO$185+BT31*$CP$185+BU31*$CQ$185+BS32*$CO$186+BT32*$CP$186+BU32*$CQ$186+BS33*$CO$187+BT33*$CP$187+BU33*$CQ$187+BS58*$CO$189+BT58*$CP$189+BU58*$CQ$189+BS59*$CO$190+BT59*$CP$190+BU59*$CQ$190+BS60*$CO$191+BT60*$CP$191+BU60*$CQ$191+BS85*$CO$193+BT85*$CP$193+BU85*$CQ$193+BS86*$CO$194+BT86*$CP$194+BU86*$CQ$194+BS87*$CO$195+BT87*$CP$195+BU87*$CQ$195)</f>
        <v/>
      </c>
      <c r="CX179" s="14">
        <f>MAX(0,BT4*$CO$181+BU4*$CP$181+BV4*$CQ$181+BT5*$CO$182+BU5*$CP$182+BV5*$CQ$182+BT6*$CO$183+BU6*$CP$183+BV6*$CQ$183+BT31*$CO$185+BU31*$CP$185+BV31*$CQ$185+BT32*$CO$186+BU32*$CP$186+BV32*$CQ$186+BT33*$CO$187+BU33*$CP$187+BV33*$CQ$187+BT58*$CO$189+BU58*$CP$189+BV58*$CQ$189+BT59*$CO$190+BU59*$CP$190+BV59*$CQ$190+BT60*$CO$191+BU60*$CP$191+BV60*$CQ$191+BT85*$CO$193+BU85*$CP$193+BV85*$CQ$193+BT86*$CO$194+BU86*$CP$194+BV86*$CQ$194+BT87*$CO$195+BU87*$CP$195+BV87*$CQ$195)</f>
        <v/>
      </c>
      <c r="CY179" s="14">
        <f>MAX(0,BU4*$CO$181+BV4*$CP$181+BW4*$CQ$181+BU5*$CO$182+BV5*$CP$182+BW5*$CQ$182+BU6*$CO$183+BV6*$CP$183+BW6*$CQ$183+BU31*$CO$185+BV31*$CP$185+BW31*$CQ$185+BU32*$CO$186+BV32*$CP$186+BW32*$CQ$186+BU33*$CO$187+BV33*$CP$187+BW33*$CQ$187+BU58*$CO$189+BV58*$CP$189+BW58*$CQ$189+BU59*$CO$190+BV59*$CP$190+BW59*$CQ$190+BU60*$CO$191+BV60*$CP$191+BW60*$CQ$191+BU85*$CO$193+BV85*$CP$193+BW85*$CQ$193+BU86*$CO$194+BV86*$CP$194+BW86*$CQ$194+BU87*$CO$195+BV87*$CP$195+BW87*$CQ$195)</f>
        <v/>
      </c>
      <c r="CZ179" s="14">
        <f>MAX(0,BV4*$CO$181+BW4*$CP$181+BX4*$CQ$181+BV5*$CO$182+BW5*$CP$182+BX5*$CQ$182+BV6*$CO$183+BW6*$CP$183+BX6*$CQ$183+BV31*$CO$185+BW31*$CP$185+BX31*$CQ$185+BV32*$CO$186+BW32*$CP$186+BX32*$CQ$186+BV33*$CO$187+BW33*$CP$187+BX33*$CQ$187+BV58*$CO$189+BW58*$CP$189+BX58*$CQ$189+BV59*$CO$190+BW59*$CP$190+BX59*$CQ$190+BV60*$CO$191+BW60*$CP$191+BX60*$CQ$191+BV85*$CO$193+BW85*$CP$193+BX85*$CQ$193+BV86*$CO$194+BW86*$CP$194+BX86*$CQ$194+BV87*$CO$195+BW87*$CP$195+BX87*$CQ$195)</f>
        <v/>
      </c>
      <c r="DA179" s="14">
        <f>MAX(0,BW4*$CO$181+BX4*$CP$181+BY4*$CQ$181+BW5*$CO$182+BX5*$CP$182+BY5*$CQ$182+BW6*$CO$183+BX6*$CP$183+BY6*$CQ$183+BW31*$CO$185+BX31*$CP$185+BY31*$CQ$185+BW32*$CO$186+BX32*$CP$186+BY32*$CQ$186+BW33*$CO$187+BX33*$CP$187+BY33*$CQ$187+BW58*$CO$189+BX58*$CP$189+BY58*$CQ$189+BW59*$CO$190+BX59*$CP$190+BY59*$CQ$190+BW60*$CO$191+BX60*$CP$191+BY60*$CQ$191+BW85*$CO$193+BX85*$CP$193+BY85*$CQ$193+BW86*$CO$194+BX86*$CP$194+BY86*$CQ$194+BW87*$CO$195+BX87*$CP$195+BY87*$CQ$195)</f>
        <v/>
      </c>
      <c r="DB179" s="14">
        <f>MAX(0,BX4*$CO$181+BY4*$CP$181+BZ4*$CQ$181+BX5*$CO$182+BY5*$CP$182+BZ5*$CQ$182+BX6*$CO$183+BY6*$CP$183+BZ6*$CQ$183+BX31*$CO$185+BY31*$CP$185+BZ31*$CQ$185+BX32*$CO$186+BY32*$CP$186+BZ32*$CQ$186+BX33*$CO$187+BY33*$CP$187+BZ33*$CQ$187+BX58*$CO$189+BY58*$CP$189+BZ58*$CQ$189+BX59*$CO$190+BY59*$CP$190+BZ59*$CQ$190+BX60*$CO$191+BY60*$CP$191+BZ60*$CQ$191+BX85*$CO$193+BY85*$CP$193+BZ85*$CQ$193+BX86*$CO$194+BY86*$CP$194+BZ86*$CQ$194+BX87*$CO$195+BY87*$CP$195+BZ87*$CQ$195)</f>
        <v/>
      </c>
      <c r="DC179" s="14">
        <f>MAX(0,BY4*$CO$181+BZ4*$CP$181+CA4*$CQ$181+BY5*$CO$182+BZ5*$CP$182+CA5*$CQ$182+BY6*$CO$183+BZ6*$CP$183+CA6*$CQ$183+BY31*$CO$185+BZ31*$CP$185+CA31*$CQ$185+BY32*$CO$186+BZ32*$CP$186+CA32*$CQ$186+BY33*$CO$187+BZ33*$CP$187+CA33*$CQ$187+BY58*$CO$189+BZ58*$CP$189+CA58*$CQ$189+BY59*$CO$190+BZ59*$CP$190+CA59*$CQ$190+BY60*$CO$191+BZ60*$CP$191+CA60*$CQ$191+BY85*$CO$193+BZ85*$CP$193+CA85*$CQ$193+BY86*$CO$194+BZ86*$CP$194+CA86*$CQ$194+BY87*$CO$195+BZ87*$CP$195+CA87*$CQ$195)</f>
        <v/>
      </c>
      <c r="DD179" s="14">
        <f>MAX(0,BZ4*$CO$181+CA4*$CP$181+CB4*$CQ$181+BZ5*$CO$182+CA5*$CP$182+CB5*$CQ$182+BZ6*$CO$183+CA6*$CP$183+CB6*$CQ$183+BZ31*$CO$185+CA31*$CP$185+CB31*$CQ$185+BZ32*$CO$186+CA32*$CP$186+CB32*$CQ$186+BZ33*$CO$187+CA33*$CP$187+CB33*$CQ$187+BZ58*$CO$189+CA58*$CP$189+CB58*$CQ$189+BZ59*$CO$190+CA59*$CP$190+CB59*$CQ$190+BZ60*$CO$191+CA60*$CP$191+CB60*$CQ$191+BZ85*$CO$193+CA85*$CP$193+CB85*$CQ$193+BZ86*$CO$194+CA86*$CP$194+CB86*$CQ$194+BZ87*$CO$195+CA87*$CP$195+CB87*$CQ$195)</f>
        <v/>
      </c>
      <c r="DE179" s="14">
        <f>MAX(0,CA4*$CO$181+CB4*$CP$181+CC4*$CQ$181+CA5*$CO$182+CB5*$CP$182+CC5*$CQ$182+CA6*$CO$183+CB6*$CP$183+CC6*$CQ$183+CA31*$CO$185+CB31*$CP$185+CC31*$CQ$185+CA32*$CO$186+CB32*$CP$186+CC32*$CQ$186+CA33*$CO$187+CB33*$CP$187+CC33*$CQ$187+CA58*$CO$189+CB58*$CP$189+CC58*$CQ$189+CA59*$CO$190+CB59*$CP$190+CC59*$CQ$190+CA60*$CO$191+CB60*$CP$191+CC60*$CQ$191+CA85*$CO$193+CB85*$CP$193+CC85*$CQ$193+CA86*$CO$194+CB86*$CP$194+CC86*$CQ$194+CA87*$CO$195+CB87*$CP$195+CC87*$CQ$195)</f>
        <v/>
      </c>
      <c r="DF179" s="14">
        <f>MAX(0,CB4*$CO$181+CC4*$CP$181+CD4*$CQ$181+CB5*$CO$182+CC5*$CP$182+CD5*$CQ$182+CB6*$CO$183+CC6*$CP$183+CD6*$CQ$183+CB31*$CO$185+CC31*$CP$185+CD31*$CQ$185+CB32*$CO$186+CC32*$CP$186+CD32*$CQ$186+CB33*$CO$187+CC33*$CP$187+CD33*$CQ$187+CB58*$CO$189+CC58*$CP$189+CD58*$CQ$189+CB59*$CO$190+CC59*$CP$190+CD59*$CQ$190+CB60*$CO$191+CC60*$CP$191+CD60*$CQ$191+CB85*$CO$193+CC85*$CP$193+CD85*$CQ$193+CB86*$CO$194+CC86*$CP$194+CD86*$CQ$194+CB87*$CO$195+CC87*$CP$195+CD87*$CQ$195)</f>
        <v/>
      </c>
      <c r="DG179" s="14">
        <f>MAX(0,CC4*$CO$181+CD4*$CP$181+CE4*$CQ$181+CC5*$CO$182+CD5*$CP$182+CE5*$CQ$182+CC6*$CO$183+CD6*$CP$183+CE6*$CQ$183+CC31*$CO$185+CD31*$CP$185+CE31*$CQ$185+CC32*$CO$186+CD32*$CP$186+CE32*$CQ$186+CC33*$CO$187+CD33*$CP$187+CE33*$CQ$187+CC58*$CO$189+CD58*$CP$189+CE58*$CQ$189+CC59*$CO$190+CD59*$CP$190+CE59*$CQ$190+CC60*$CO$191+CD60*$CP$191+CE60*$CQ$191+CC85*$CO$193+CD85*$CP$193+CE85*$CQ$193+CC86*$CO$194+CD86*$CP$194+CE86*$CQ$194+CC87*$CO$195+CD87*$CP$195+CE87*$CQ$195)</f>
        <v/>
      </c>
      <c r="DH179" s="14">
        <f>MAX(0,CD4*$CO$181+CE4*$CP$181+CF4*$CQ$181+CD5*$CO$182+CE5*$CP$182+CF5*$CQ$182+CD6*$CO$183+CE6*$CP$183+CF6*$CQ$183+CD31*$CO$185+CE31*$CP$185+CF31*$CQ$185+CD32*$CO$186+CE32*$CP$186+CF32*$CQ$186+CD33*$CO$187+CE33*$CP$187+CF33*$CQ$187+CD58*$CO$189+CE58*$CP$189+CF58*$CQ$189+CD59*$CO$190+CE59*$CP$190+CF59*$CQ$190+CD60*$CO$191+CE60*$CP$191+CF60*$CQ$191+CD85*$CO$193+CE85*$CP$193+CF85*$CQ$193+CD86*$CO$194+CE86*$CP$194+CF86*$CQ$194+CD87*$CO$195+CE87*$CP$195+CF87*$CQ$195)</f>
        <v/>
      </c>
      <c r="DI179" s="14">
        <f>MAX(0,CE4*$CO$181+CF4*$CP$181+CG4*$CQ$181+CE5*$CO$182+CF5*$CP$182+CG5*$CQ$182+CE6*$CO$183+CF6*$CP$183+CG6*$CQ$183+CE31*$CO$185+CF31*$CP$185+CG31*$CQ$185+CE32*$CO$186+CF32*$CP$186+CG32*$CQ$186+CE33*$CO$187+CF33*$CP$187+CG33*$CQ$187+CE58*$CO$189+CF58*$CP$189+CG58*$CQ$189+CE59*$CO$190+CF59*$CP$190+CG59*$CQ$190+CE60*$CO$191+CF60*$CP$191+CG60*$CQ$191+CE85*$CO$193+CF85*$CP$193+CG85*$CQ$193+CE86*$CO$194+CF86*$CP$194+CG86*$CQ$194+CE87*$CO$195+CF87*$CP$195+CG87*$CQ$195)</f>
        <v/>
      </c>
      <c r="DJ179" s="14">
        <f>MAX(0,CF4*$CO$181+CG4*$CP$181+CH4*$CQ$181+CF5*$CO$182+CG5*$CP$182+CH5*$CQ$182+CF6*$CO$183+CG6*$CP$183+CH6*$CQ$183+CF31*$CO$185+CG31*$CP$185+CH31*$CQ$185+CF32*$CO$186+CG32*$CP$186+CH32*$CQ$186+CF33*$CO$187+CG33*$CP$187+CH33*$CQ$187+CF58*$CO$189+CG58*$CP$189+CH58*$CQ$189+CF59*$CO$190+CG59*$CP$190+CH59*$CQ$190+CF60*$CO$191+CG60*$CP$191+CH60*$CQ$191+CF85*$CO$193+CG85*$CP$193+CH85*$CQ$193+CF86*$CO$194+CG86*$CP$194+CH86*$CQ$194+CF87*$CO$195+CG87*$CP$195+CH87*$CQ$195)</f>
        <v/>
      </c>
      <c r="DK179" s="14">
        <f>MAX(0,CG4*$CO$181+CH4*$CP$181+CI4*$CQ$181+CG5*$CO$182+CH5*$CP$182+CI5*$CQ$182+CG6*$CO$183+CH6*$CP$183+CI6*$CQ$183+CG31*$CO$185+CH31*$CP$185+CI31*$CQ$185+CG32*$CO$186+CH32*$CP$186+CI32*$CQ$186+CG33*$CO$187+CH33*$CP$187+CI33*$CQ$187+CG58*$CO$189+CH58*$CP$189+CI58*$CQ$189+CG59*$CO$190+CH59*$CP$190+CI59*$CQ$190+CG60*$CO$191+CH60*$CP$191+CI60*$CQ$191+CG85*$CO$193+CH85*$CP$193+CI85*$CQ$193+CG86*$CO$194+CH86*$CP$194+CI86*$CQ$194+CG87*$CO$195+CH87*$CP$195+CI87*$CQ$195)</f>
        <v/>
      </c>
      <c r="DL179" s="14">
        <f>MAX(0,CH4*$CO$181+CI4*$CP$181+CJ4*$CQ$181+CH5*$CO$182+CI5*$CP$182+CJ5*$CQ$182+CH6*$CO$183+CI6*$CP$183+CJ6*$CQ$183+CH31*$CO$185+CI31*$CP$185+CJ31*$CQ$185+CH32*$CO$186+CI32*$CP$186+CJ32*$CQ$186+CH33*$CO$187+CI33*$CP$187+CJ33*$CQ$187+CH58*$CO$189+CI58*$CP$189+CJ58*$CQ$189+CH59*$CO$190+CI59*$CP$190+CJ59*$CQ$190+CH60*$CO$191+CI60*$CP$191+CJ60*$CQ$191+CH85*$CO$193+CI85*$CP$193+CJ85*$CQ$193+CH86*$CO$194+CI86*$CP$194+CJ86*$CQ$194+CH87*$CO$195+CI87*$CP$195+CJ87*$CQ$195)</f>
        <v/>
      </c>
      <c r="DM179" s="14">
        <f>MAX(0,CI4*$CO$181+CJ4*$CP$181+CK4*$CQ$181+CI5*$CO$182+CJ5*$CP$182+CK5*$CQ$182+CI6*$CO$183+CJ6*$CP$183+CK6*$CQ$183+CI31*$CO$185+CJ31*$CP$185+CK31*$CQ$185+CI32*$CO$186+CJ32*$CP$186+CK32*$CQ$186+CI33*$CO$187+CJ33*$CP$187+CK33*$CQ$187+CI58*$CO$189+CJ58*$CP$189+CK58*$CQ$189+CI59*$CO$190+CJ59*$CP$190+CK59*$CQ$190+CI60*$CO$191+CJ60*$CP$191+CK60*$CQ$191+CI85*$CO$193+CJ85*$CP$193+CK85*$CQ$193+CI86*$CO$194+CJ86*$CP$194+CK86*$CQ$194+CI87*$CO$195+CJ87*$CP$195+CK87*$CQ$195)</f>
        <v/>
      </c>
      <c r="DN179" s="14">
        <f>MAX(0,CJ4*$CO$181+CK4*$CP$181+CL4*$CQ$181+CJ5*$CO$182+CK5*$CP$182+CL5*$CQ$182+CJ6*$CO$183+CK6*$CP$183+CL6*$CQ$183+CJ31*$CO$185+CK31*$CP$185+CL31*$CQ$185+CJ32*$CO$186+CK32*$CP$186+CL32*$CQ$186+CJ33*$CO$187+CK33*$CP$187+CL33*$CQ$187+CJ58*$CO$189+CK58*$CP$189+CL58*$CQ$189+CJ59*$CO$190+CK59*$CP$190+CL59*$CQ$190+CJ60*$CO$191+CK60*$CP$191+CL60*$CQ$191+CJ85*$CO$193+CK85*$CP$193+CL85*$CQ$193+CJ86*$CO$194+CK86*$CP$194+CL86*$CQ$194+CJ87*$CO$195+CK87*$CP$195+CL87*$CQ$195)</f>
        <v/>
      </c>
    </row>
    <row r="180" ht="15" customHeight="1" s="10">
      <c r="CN180" s="12" t="inlineStr">
        <is>
          <t>sl1</t>
        </is>
      </c>
      <c r="CS180" s="14">
        <f>MAX(0,BO5*$CO$181+BP5*$CP$181+BQ5*$CQ$181+BO6*$CO$182+BP6*$CP$182+BQ6*$CQ$182+BO7*$CO$183+BP7*$CP$183+BQ7*$CQ$183+BO32*$CO$185+BP32*$CP$185+BQ32*$CQ$185+BO33*$CO$186+BP33*$CP$186+BQ33*$CQ$186+BO34*$CO$187+BP34*$CP$187+BQ34*$CQ$187+BO59*$CO$189+BP59*$CP$189+BQ59*$CQ$189+BO60*$CO$190+BP60*$CP$190+BQ60*$CQ$190+BO61*$CO$191+BP61*$CP$191+BQ61*$CQ$191+BO86*$CO$193+BP86*$CP$193+BQ86*$CQ$193+BO87*$CO$194+BP87*$CP$194+BQ87*$CQ$194+BO88*$CO$195+BP88*$CP$195+BQ88*$CQ$195)</f>
        <v/>
      </c>
      <c r="CT180" s="14">
        <f>MAX(0,BP5*$CO$181+BQ5*$CP$181+BR5*$CQ$181+BP6*$CO$182+BQ6*$CP$182+BR6*$CQ$182+BP7*$CO$183+BQ7*$CP$183+BR7*$CQ$183+BP32*$CO$185+BQ32*$CP$185+BR32*$CQ$185+BP33*$CO$186+BQ33*$CP$186+BR33*$CQ$186+BP34*$CO$187+BQ34*$CP$187+BR34*$CQ$187+BP59*$CO$189+BQ59*$CP$189+BR59*$CQ$189+BP60*$CO$190+BQ60*$CP$190+BR60*$CQ$190+BP61*$CO$191+BQ61*$CP$191+BR61*$CQ$191+BP86*$CO$193+BQ86*$CP$193+BR86*$CQ$193+BP87*$CO$194+BQ87*$CP$194+BR87*$CQ$194+BP88*$CO$195+BQ88*$CP$195+BR88*$CQ$195)</f>
        <v/>
      </c>
      <c r="CU180" s="14">
        <f>MAX(0,BQ5*$CO$181+BR5*$CP$181+BS5*$CQ$181+BQ6*$CO$182+BR6*$CP$182+BS6*$CQ$182+BQ7*$CO$183+BR7*$CP$183+BS7*$CQ$183+BQ32*$CO$185+BR32*$CP$185+BS32*$CQ$185+BQ33*$CO$186+BR33*$CP$186+BS33*$CQ$186+BQ34*$CO$187+BR34*$CP$187+BS34*$CQ$187+BQ59*$CO$189+BR59*$CP$189+BS59*$CQ$189+BQ60*$CO$190+BR60*$CP$190+BS60*$CQ$190+BQ61*$CO$191+BR61*$CP$191+BS61*$CQ$191+BQ86*$CO$193+BR86*$CP$193+BS86*$CQ$193+BQ87*$CO$194+BR87*$CP$194+BS87*$CQ$194+BQ88*$CO$195+BR88*$CP$195+BS88*$CQ$195)</f>
        <v/>
      </c>
      <c r="CV180" s="14">
        <f>MAX(0,BR5*$CO$181+BS5*$CP$181+BT5*$CQ$181+BR6*$CO$182+BS6*$CP$182+BT6*$CQ$182+BR7*$CO$183+BS7*$CP$183+BT7*$CQ$183+BR32*$CO$185+BS32*$CP$185+BT32*$CQ$185+BR33*$CO$186+BS33*$CP$186+BT33*$CQ$186+BR34*$CO$187+BS34*$CP$187+BT34*$CQ$187+BR59*$CO$189+BS59*$CP$189+BT59*$CQ$189+BR60*$CO$190+BS60*$CP$190+BT60*$CQ$190+BR61*$CO$191+BS61*$CP$191+BT61*$CQ$191+BR86*$CO$193+BS86*$CP$193+BT86*$CQ$193+BR87*$CO$194+BS87*$CP$194+BT87*$CQ$194+BR88*$CO$195+BS88*$CP$195+BT88*$CQ$195)</f>
        <v/>
      </c>
      <c r="CW180" s="14">
        <f>MAX(0,BS5*$CO$181+BT5*$CP$181+BU5*$CQ$181+BS6*$CO$182+BT6*$CP$182+BU6*$CQ$182+BS7*$CO$183+BT7*$CP$183+BU7*$CQ$183+BS32*$CO$185+BT32*$CP$185+BU32*$CQ$185+BS33*$CO$186+BT33*$CP$186+BU33*$CQ$186+BS34*$CO$187+BT34*$CP$187+BU34*$CQ$187+BS59*$CO$189+BT59*$CP$189+BU59*$CQ$189+BS60*$CO$190+BT60*$CP$190+BU60*$CQ$190+BS61*$CO$191+BT61*$CP$191+BU61*$CQ$191+BS86*$CO$193+BT86*$CP$193+BU86*$CQ$193+BS87*$CO$194+BT87*$CP$194+BU87*$CQ$194+BS88*$CO$195+BT88*$CP$195+BU88*$CQ$195)</f>
        <v/>
      </c>
      <c r="CX180" s="14">
        <f>MAX(0,BT5*$CO$181+BU5*$CP$181+BV5*$CQ$181+BT6*$CO$182+BU6*$CP$182+BV6*$CQ$182+BT7*$CO$183+BU7*$CP$183+BV7*$CQ$183+BT32*$CO$185+BU32*$CP$185+BV32*$CQ$185+BT33*$CO$186+BU33*$CP$186+BV33*$CQ$186+BT34*$CO$187+BU34*$CP$187+BV34*$CQ$187+BT59*$CO$189+BU59*$CP$189+BV59*$CQ$189+BT60*$CO$190+BU60*$CP$190+BV60*$CQ$190+BT61*$CO$191+BU61*$CP$191+BV61*$CQ$191+BT86*$CO$193+BU86*$CP$193+BV86*$CQ$193+BT87*$CO$194+BU87*$CP$194+BV87*$CQ$194+BT88*$CO$195+BU88*$CP$195+BV88*$CQ$195)</f>
        <v/>
      </c>
      <c r="CY180" s="14">
        <f>MAX(0,BU5*$CO$181+BV5*$CP$181+BW5*$CQ$181+BU6*$CO$182+BV6*$CP$182+BW6*$CQ$182+BU7*$CO$183+BV7*$CP$183+BW7*$CQ$183+BU32*$CO$185+BV32*$CP$185+BW32*$CQ$185+BU33*$CO$186+BV33*$CP$186+BW33*$CQ$186+BU34*$CO$187+BV34*$CP$187+BW34*$CQ$187+BU59*$CO$189+BV59*$CP$189+BW59*$CQ$189+BU60*$CO$190+BV60*$CP$190+BW60*$CQ$190+BU61*$CO$191+BV61*$CP$191+BW61*$CQ$191+BU86*$CO$193+BV86*$CP$193+BW86*$CQ$193+BU87*$CO$194+BV87*$CP$194+BW87*$CQ$194+BU88*$CO$195+BV88*$CP$195+BW88*$CQ$195)</f>
        <v/>
      </c>
      <c r="CZ180" s="14">
        <f>MAX(0,BV5*$CO$181+BW5*$CP$181+BX5*$CQ$181+BV6*$CO$182+BW6*$CP$182+BX6*$CQ$182+BV7*$CO$183+BW7*$CP$183+BX7*$CQ$183+BV32*$CO$185+BW32*$CP$185+BX32*$CQ$185+BV33*$CO$186+BW33*$CP$186+BX33*$CQ$186+BV34*$CO$187+BW34*$CP$187+BX34*$CQ$187+BV59*$CO$189+BW59*$CP$189+BX59*$CQ$189+BV60*$CO$190+BW60*$CP$190+BX60*$CQ$190+BV61*$CO$191+BW61*$CP$191+BX61*$CQ$191+BV86*$CO$193+BW86*$CP$193+BX86*$CQ$193+BV87*$CO$194+BW87*$CP$194+BX87*$CQ$194+BV88*$CO$195+BW88*$CP$195+BX88*$CQ$195)</f>
        <v/>
      </c>
      <c r="DA180" s="14">
        <f>MAX(0,BW5*$CO$181+BX5*$CP$181+BY5*$CQ$181+BW6*$CO$182+BX6*$CP$182+BY6*$CQ$182+BW7*$CO$183+BX7*$CP$183+BY7*$CQ$183+BW32*$CO$185+BX32*$CP$185+BY32*$CQ$185+BW33*$CO$186+BX33*$CP$186+BY33*$CQ$186+BW34*$CO$187+BX34*$CP$187+BY34*$CQ$187+BW59*$CO$189+BX59*$CP$189+BY59*$CQ$189+BW60*$CO$190+BX60*$CP$190+BY60*$CQ$190+BW61*$CO$191+BX61*$CP$191+BY61*$CQ$191+BW86*$CO$193+BX86*$CP$193+BY86*$CQ$193+BW87*$CO$194+BX87*$CP$194+BY87*$CQ$194+BW88*$CO$195+BX88*$CP$195+BY88*$CQ$195)</f>
        <v/>
      </c>
      <c r="DB180" s="14">
        <f>MAX(0,BX5*$CO$181+BY5*$CP$181+BZ5*$CQ$181+BX6*$CO$182+BY6*$CP$182+BZ6*$CQ$182+BX7*$CO$183+BY7*$CP$183+BZ7*$CQ$183+BX32*$CO$185+BY32*$CP$185+BZ32*$CQ$185+BX33*$CO$186+BY33*$CP$186+BZ33*$CQ$186+BX34*$CO$187+BY34*$CP$187+BZ34*$CQ$187+BX59*$CO$189+BY59*$CP$189+BZ59*$CQ$189+BX60*$CO$190+BY60*$CP$190+BZ60*$CQ$190+BX61*$CO$191+BY61*$CP$191+BZ61*$CQ$191+BX86*$CO$193+BY86*$CP$193+BZ86*$CQ$193+BX87*$CO$194+BY87*$CP$194+BZ87*$CQ$194+BX88*$CO$195+BY88*$CP$195+BZ88*$CQ$195)</f>
        <v/>
      </c>
      <c r="DC180" s="14">
        <f>MAX(0,BY5*$CO$181+BZ5*$CP$181+CA5*$CQ$181+BY6*$CO$182+BZ6*$CP$182+CA6*$CQ$182+BY7*$CO$183+BZ7*$CP$183+CA7*$CQ$183+BY32*$CO$185+BZ32*$CP$185+CA32*$CQ$185+BY33*$CO$186+BZ33*$CP$186+CA33*$CQ$186+BY34*$CO$187+BZ34*$CP$187+CA34*$CQ$187+BY59*$CO$189+BZ59*$CP$189+CA59*$CQ$189+BY60*$CO$190+BZ60*$CP$190+CA60*$CQ$190+BY61*$CO$191+BZ61*$CP$191+CA61*$CQ$191+BY86*$CO$193+BZ86*$CP$193+CA86*$CQ$193+BY87*$CO$194+BZ87*$CP$194+CA87*$CQ$194+BY88*$CO$195+BZ88*$CP$195+CA88*$CQ$195)</f>
        <v/>
      </c>
      <c r="DD180" s="14">
        <f>MAX(0,BZ5*$CO$181+CA5*$CP$181+CB5*$CQ$181+BZ6*$CO$182+CA6*$CP$182+CB6*$CQ$182+BZ7*$CO$183+CA7*$CP$183+CB7*$CQ$183+BZ32*$CO$185+CA32*$CP$185+CB32*$CQ$185+BZ33*$CO$186+CA33*$CP$186+CB33*$CQ$186+BZ34*$CO$187+CA34*$CP$187+CB34*$CQ$187+BZ59*$CO$189+CA59*$CP$189+CB59*$CQ$189+BZ60*$CO$190+CA60*$CP$190+CB60*$CQ$190+BZ61*$CO$191+CA61*$CP$191+CB61*$CQ$191+BZ86*$CO$193+CA86*$CP$193+CB86*$CQ$193+BZ87*$CO$194+CA87*$CP$194+CB87*$CQ$194+BZ88*$CO$195+CA88*$CP$195+CB88*$CQ$195)</f>
        <v/>
      </c>
      <c r="DE180" s="14">
        <f>MAX(0,CA5*$CO$181+CB5*$CP$181+CC5*$CQ$181+CA6*$CO$182+CB6*$CP$182+CC6*$CQ$182+CA7*$CO$183+CB7*$CP$183+CC7*$CQ$183+CA32*$CO$185+CB32*$CP$185+CC32*$CQ$185+CA33*$CO$186+CB33*$CP$186+CC33*$CQ$186+CA34*$CO$187+CB34*$CP$187+CC34*$CQ$187+CA59*$CO$189+CB59*$CP$189+CC59*$CQ$189+CA60*$CO$190+CB60*$CP$190+CC60*$CQ$190+CA61*$CO$191+CB61*$CP$191+CC61*$CQ$191+CA86*$CO$193+CB86*$CP$193+CC86*$CQ$193+CA87*$CO$194+CB87*$CP$194+CC87*$CQ$194+CA88*$CO$195+CB88*$CP$195+CC88*$CQ$195)</f>
        <v/>
      </c>
      <c r="DF180" s="14">
        <f>MAX(0,CB5*$CO$181+CC5*$CP$181+CD5*$CQ$181+CB6*$CO$182+CC6*$CP$182+CD6*$CQ$182+CB7*$CO$183+CC7*$CP$183+CD7*$CQ$183+CB32*$CO$185+CC32*$CP$185+CD32*$CQ$185+CB33*$CO$186+CC33*$CP$186+CD33*$CQ$186+CB34*$CO$187+CC34*$CP$187+CD34*$CQ$187+CB59*$CO$189+CC59*$CP$189+CD59*$CQ$189+CB60*$CO$190+CC60*$CP$190+CD60*$CQ$190+CB61*$CO$191+CC61*$CP$191+CD61*$CQ$191+CB86*$CO$193+CC86*$CP$193+CD86*$CQ$193+CB87*$CO$194+CC87*$CP$194+CD87*$CQ$194+CB88*$CO$195+CC88*$CP$195+CD88*$CQ$195)</f>
        <v/>
      </c>
      <c r="DG180" s="14">
        <f>MAX(0,CC5*$CO$181+CD5*$CP$181+CE5*$CQ$181+CC6*$CO$182+CD6*$CP$182+CE6*$CQ$182+CC7*$CO$183+CD7*$CP$183+CE7*$CQ$183+CC32*$CO$185+CD32*$CP$185+CE32*$CQ$185+CC33*$CO$186+CD33*$CP$186+CE33*$CQ$186+CC34*$CO$187+CD34*$CP$187+CE34*$CQ$187+CC59*$CO$189+CD59*$CP$189+CE59*$CQ$189+CC60*$CO$190+CD60*$CP$190+CE60*$CQ$190+CC61*$CO$191+CD61*$CP$191+CE61*$CQ$191+CC86*$CO$193+CD86*$CP$193+CE86*$CQ$193+CC87*$CO$194+CD87*$CP$194+CE87*$CQ$194+CC88*$CO$195+CD88*$CP$195+CE88*$CQ$195)</f>
        <v/>
      </c>
      <c r="DH180" s="14">
        <f>MAX(0,CD5*$CO$181+CE5*$CP$181+CF5*$CQ$181+CD6*$CO$182+CE6*$CP$182+CF6*$CQ$182+CD7*$CO$183+CE7*$CP$183+CF7*$CQ$183+CD32*$CO$185+CE32*$CP$185+CF32*$CQ$185+CD33*$CO$186+CE33*$CP$186+CF33*$CQ$186+CD34*$CO$187+CE34*$CP$187+CF34*$CQ$187+CD59*$CO$189+CE59*$CP$189+CF59*$CQ$189+CD60*$CO$190+CE60*$CP$190+CF60*$CQ$190+CD61*$CO$191+CE61*$CP$191+CF61*$CQ$191+CD86*$CO$193+CE86*$CP$193+CF86*$CQ$193+CD87*$CO$194+CE87*$CP$194+CF87*$CQ$194+CD88*$CO$195+CE88*$CP$195+CF88*$CQ$195)</f>
        <v/>
      </c>
      <c r="DI180" s="14">
        <f>MAX(0,CE5*$CO$181+CF5*$CP$181+CG5*$CQ$181+CE6*$CO$182+CF6*$CP$182+CG6*$CQ$182+CE7*$CO$183+CF7*$CP$183+CG7*$CQ$183+CE32*$CO$185+CF32*$CP$185+CG32*$CQ$185+CE33*$CO$186+CF33*$CP$186+CG33*$CQ$186+CE34*$CO$187+CF34*$CP$187+CG34*$CQ$187+CE59*$CO$189+CF59*$CP$189+CG59*$CQ$189+CE60*$CO$190+CF60*$CP$190+CG60*$CQ$190+CE61*$CO$191+CF61*$CP$191+CG61*$CQ$191+CE86*$CO$193+CF86*$CP$193+CG86*$CQ$193+CE87*$CO$194+CF87*$CP$194+CG87*$CQ$194+CE88*$CO$195+CF88*$CP$195+CG88*$CQ$195)</f>
        <v/>
      </c>
      <c r="DJ180" s="14">
        <f>MAX(0,CF5*$CO$181+CG5*$CP$181+CH5*$CQ$181+CF6*$CO$182+CG6*$CP$182+CH6*$CQ$182+CF7*$CO$183+CG7*$CP$183+CH7*$CQ$183+CF32*$CO$185+CG32*$CP$185+CH32*$CQ$185+CF33*$CO$186+CG33*$CP$186+CH33*$CQ$186+CF34*$CO$187+CG34*$CP$187+CH34*$CQ$187+CF59*$CO$189+CG59*$CP$189+CH59*$CQ$189+CF60*$CO$190+CG60*$CP$190+CH60*$CQ$190+CF61*$CO$191+CG61*$CP$191+CH61*$CQ$191+CF86*$CO$193+CG86*$CP$193+CH86*$CQ$193+CF87*$CO$194+CG87*$CP$194+CH87*$CQ$194+CF88*$CO$195+CG88*$CP$195+CH88*$CQ$195)</f>
        <v/>
      </c>
      <c r="DK180" s="14">
        <f>MAX(0,CG5*$CO$181+CH5*$CP$181+CI5*$CQ$181+CG6*$CO$182+CH6*$CP$182+CI6*$CQ$182+CG7*$CO$183+CH7*$CP$183+CI7*$CQ$183+CG32*$CO$185+CH32*$CP$185+CI32*$CQ$185+CG33*$CO$186+CH33*$CP$186+CI33*$CQ$186+CG34*$CO$187+CH34*$CP$187+CI34*$CQ$187+CG59*$CO$189+CH59*$CP$189+CI59*$CQ$189+CG60*$CO$190+CH60*$CP$190+CI60*$CQ$190+CG61*$CO$191+CH61*$CP$191+CI61*$CQ$191+CG86*$CO$193+CH86*$CP$193+CI86*$CQ$193+CG87*$CO$194+CH87*$CP$194+CI87*$CQ$194+CG88*$CO$195+CH88*$CP$195+CI88*$CQ$195)</f>
        <v/>
      </c>
      <c r="DL180" s="14">
        <f>MAX(0,CH5*$CO$181+CI5*$CP$181+CJ5*$CQ$181+CH6*$CO$182+CI6*$CP$182+CJ6*$CQ$182+CH7*$CO$183+CI7*$CP$183+CJ7*$CQ$183+CH32*$CO$185+CI32*$CP$185+CJ32*$CQ$185+CH33*$CO$186+CI33*$CP$186+CJ33*$CQ$186+CH34*$CO$187+CI34*$CP$187+CJ34*$CQ$187+CH59*$CO$189+CI59*$CP$189+CJ59*$CQ$189+CH60*$CO$190+CI60*$CP$190+CJ60*$CQ$190+CH61*$CO$191+CI61*$CP$191+CJ61*$CQ$191+CH86*$CO$193+CI86*$CP$193+CJ86*$CQ$193+CH87*$CO$194+CI87*$CP$194+CJ87*$CQ$194+CH88*$CO$195+CI88*$CP$195+CJ88*$CQ$195)</f>
        <v/>
      </c>
      <c r="DM180" s="14">
        <f>MAX(0,CI5*$CO$181+CJ5*$CP$181+CK5*$CQ$181+CI6*$CO$182+CJ6*$CP$182+CK6*$CQ$182+CI7*$CO$183+CJ7*$CP$183+CK7*$CQ$183+CI32*$CO$185+CJ32*$CP$185+CK32*$CQ$185+CI33*$CO$186+CJ33*$CP$186+CK33*$CQ$186+CI34*$CO$187+CJ34*$CP$187+CK34*$CQ$187+CI59*$CO$189+CJ59*$CP$189+CK59*$CQ$189+CI60*$CO$190+CJ60*$CP$190+CK60*$CQ$190+CI61*$CO$191+CJ61*$CP$191+CK61*$CQ$191+CI86*$CO$193+CJ86*$CP$193+CK86*$CQ$193+CI87*$CO$194+CJ87*$CP$194+CK87*$CQ$194+CI88*$CO$195+CJ88*$CP$195+CK88*$CQ$195)</f>
        <v/>
      </c>
      <c r="DN180" s="14">
        <f>MAX(0,CJ5*$CO$181+CK5*$CP$181+CL5*$CQ$181+CJ6*$CO$182+CK6*$CP$182+CL6*$CQ$182+CJ7*$CO$183+CK7*$CP$183+CL7*$CQ$183+CJ32*$CO$185+CK32*$CP$185+CL32*$CQ$185+CJ33*$CO$186+CK33*$CP$186+CL33*$CQ$186+CJ34*$CO$187+CK34*$CP$187+CL34*$CQ$187+CJ59*$CO$189+CK59*$CP$189+CL59*$CQ$189+CJ60*$CO$190+CK60*$CP$190+CL60*$CQ$190+CJ61*$CO$191+CK61*$CP$191+CL61*$CQ$191+CJ86*$CO$193+CK86*$CP$193+CL86*$CQ$193+CJ87*$CO$194+CK87*$CP$194+CL87*$CQ$194+CJ88*$CO$195+CK88*$CP$195+CL88*$CQ$195)</f>
        <v/>
      </c>
    </row>
    <row r="181" ht="15" customHeight="1" s="10">
      <c r="CO181" s="13" t="n">
        <v>-0.48</v>
      </c>
      <c r="CP181" s="13" t="n">
        <v>0.24</v>
      </c>
      <c r="CQ181" s="13" t="n">
        <v>-0.17</v>
      </c>
      <c r="CS181" s="14">
        <f>MAX(0,BO6*$CO$181+BP6*$CP$181+BQ6*$CQ$181+BO7*$CO$182+BP7*$CP$182+BQ7*$CQ$182+BO8*$CO$183+BP8*$CP$183+BQ8*$CQ$183+BO33*$CO$185+BP33*$CP$185+BQ33*$CQ$185+BO34*$CO$186+BP34*$CP$186+BQ34*$CQ$186+BO35*$CO$187+BP35*$CP$187+BQ35*$CQ$187+BO60*$CO$189+BP60*$CP$189+BQ60*$CQ$189+BO61*$CO$190+BP61*$CP$190+BQ61*$CQ$190+BO62*$CO$191+BP62*$CP$191+BQ62*$CQ$191+BO87*$CO$193+BP87*$CP$193+BQ87*$CQ$193+BO88*$CO$194+BP88*$CP$194+BQ88*$CQ$194+BO89*$CO$195+BP89*$CP$195+BQ89*$CQ$195)</f>
        <v/>
      </c>
      <c r="CT181" s="14">
        <f>MAX(0,BP6*$CO$181+BQ6*$CP$181+BR6*$CQ$181+BP7*$CO$182+BQ7*$CP$182+BR7*$CQ$182+BP8*$CO$183+BQ8*$CP$183+BR8*$CQ$183+BP33*$CO$185+BQ33*$CP$185+BR33*$CQ$185+BP34*$CO$186+BQ34*$CP$186+BR34*$CQ$186+BP35*$CO$187+BQ35*$CP$187+BR35*$CQ$187+BP60*$CO$189+BQ60*$CP$189+BR60*$CQ$189+BP61*$CO$190+BQ61*$CP$190+BR61*$CQ$190+BP62*$CO$191+BQ62*$CP$191+BR62*$CQ$191+BP87*$CO$193+BQ87*$CP$193+BR87*$CQ$193+BP88*$CO$194+BQ88*$CP$194+BR88*$CQ$194+BP89*$CO$195+BQ89*$CP$195+BR89*$CQ$195)</f>
        <v/>
      </c>
      <c r="CU181" s="14">
        <f>MAX(0,BQ6*$CO$181+BR6*$CP$181+BS6*$CQ$181+BQ7*$CO$182+BR7*$CP$182+BS7*$CQ$182+BQ8*$CO$183+BR8*$CP$183+BS8*$CQ$183+BQ33*$CO$185+BR33*$CP$185+BS33*$CQ$185+BQ34*$CO$186+BR34*$CP$186+BS34*$CQ$186+BQ35*$CO$187+BR35*$CP$187+BS35*$CQ$187+BQ60*$CO$189+BR60*$CP$189+BS60*$CQ$189+BQ61*$CO$190+BR61*$CP$190+BS61*$CQ$190+BQ62*$CO$191+BR62*$CP$191+BS62*$CQ$191+BQ87*$CO$193+BR87*$CP$193+BS87*$CQ$193+BQ88*$CO$194+BR88*$CP$194+BS88*$CQ$194+BQ89*$CO$195+BR89*$CP$195+BS89*$CQ$195)</f>
        <v/>
      </c>
      <c r="CV181" s="14">
        <f>MAX(0,BR6*$CO$181+BS6*$CP$181+BT6*$CQ$181+BR7*$CO$182+BS7*$CP$182+BT7*$CQ$182+BR8*$CO$183+BS8*$CP$183+BT8*$CQ$183+BR33*$CO$185+BS33*$CP$185+BT33*$CQ$185+BR34*$CO$186+BS34*$CP$186+BT34*$CQ$186+BR35*$CO$187+BS35*$CP$187+BT35*$CQ$187+BR60*$CO$189+BS60*$CP$189+BT60*$CQ$189+BR61*$CO$190+BS61*$CP$190+BT61*$CQ$190+BR62*$CO$191+BS62*$CP$191+BT62*$CQ$191+BR87*$CO$193+BS87*$CP$193+BT87*$CQ$193+BR88*$CO$194+BS88*$CP$194+BT88*$CQ$194+BR89*$CO$195+BS89*$CP$195+BT89*$CQ$195)</f>
        <v/>
      </c>
      <c r="CW181" s="14">
        <f>MAX(0,BS6*$CO$181+BT6*$CP$181+BU6*$CQ$181+BS7*$CO$182+BT7*$CP$182+BU7*$CQ$182+BS8*$CO$183+BT8*$CP$183+BU8*$CQ$183+BS33*$CO$185+BT33*$CP$185+BU33*$CQ$185+BS34*$CO$186+BT34*$CP$186+BU34*$CQ$186+BS35*$CO$187+BT35*$CP$187+BU35*$CQ$187+BS60*$CO$189+BT60*$CP$189+BU60*$CQ$189+BS61*$CO$190+BT61*$CP$190+BU61*$CQ$190+BS62*$CO$191+BT62*$CP$191+BU62*$CQ$191+BS87*$CO$193+BT87*$CP$193+BU87*$CQ$193+BS88*$CO$194+BT88*$CP$194+BU88*$CQ$194+BS89*$CO$195+BT89*$CP$195+BU89*$CQ$195)</f>
        <v/>
      </c>
      <c r="CX181" s="14">
        <f>MAX(0,BT6*$CO$181+BU6*$CP$181+BV6*$CQ$181+BT7*$CO$182+BU7*$CP$182+BV7*$CQ$182+BT8*$CO$183+BU8*$CP$183+BV8*$CQ$183+BT33*$CO$185+BU33*$CP$185+BV33*$CQ$185+BT34*$CO$186+BU34*$CP$186+BV34*$CQ$186+BT35*$CO$187+BU35*$CP$187+BV35*$CQ$187+BT60*$CO$189+BU60*$CP$189+BV60*$CQ$189+BT61*$CO$190+BU61*$CP$190+BV61*$CQ$190+BT62*$CO$191+BU62*$CP$191+BV62*$CQ$191+BT87*$CO$193+BU87*$CP$193+BV87*$CQ$193+BT88*$CO$194+BU88*$CP$194+BV88*$CQ$194+BT89*$CO$195+BU89*$CP$195+BV89*$CQ$195)</f>
        <v/>
      </c>
      <c r="CY181" s="14">
        <f>MAX(0,BU6*$CO$181+BV6*$CP$181+BW6*$CQ$181+BU7*$CO$182+BV7*$CP$182+BW7*$CQ$182+BU8*$CO$183+BV8*$CP$183+BW8*$CQ$183+BU33*$CO$185+BV33*$CP$185+BW33*$CQ$185+BU34*$CO$186+BV34*$CP$186+BW34*$CQ$186+BU35*$CO$187+BV35*$CP$187+BW35*$CQ$187+BU60*$CO$189+BV60*$CP$189+BW60*$CQ$189+BU61*$CO$190+BV61*$CP$190+BW61*$CQ$190+BU62*$CO$191+BV62*$CP$191+BW62*$CQ$191+BU87*$CO$193+BV87*$CP$193+BW87*$CQ$193+BU88*$CO$194+BV88*$CP$194+BW88*$CQ$194+BU89*$CO$195+BV89*$CP$195+BW89*$CQ$195)</f>
        <v/>
      </c>
      <c r="CZ181" s="14">
        <f>MAX(0,BV6*$CO$181+BW6*$CP$181+BX6*$CQ$181+BV7*$CO$182+BW7*$CP$182+BX7*$CQ$182+BV8*$CO$183+BW8*$CP$183+BX8*$CQ$183+BV33*$CO$185+BW33*$CP$185+BX33*$CQ$185+BV34*$CO$186+BW34*$CP$186+BX34*$CQ$186+BV35*$CO$187+BW35*$CP$187+BX35*$CQ$187+BV60*$CO$189+BW60*$CP$189+BX60*$CQ$189+BV61*$CO$190+BW61*$CP$190+BX61*$CQ$190+BV62*$CO$191+BW62*$CP$191+BX62*$CQ$191+BV87*$CO$193+BW87*$CP$193+BX87*$CQ$193+BV88*$CO$194+BW88*$CP$194+BX88*$CQ$194+BV89*$CO$195+BW89*$CP$195+BX89*$CQ$195)</f>
        <v/>
      </c>
      <c r="DA181" s="14">
        <f>MAX(0,BW6*$CO$181+BX6*$CP$181+BY6*$CQ$181+BW7*$CO$182+BX7*$CP$182+BY7*$CQ$182+BW8*$CO$183+BX8*$CP$183+BY8*$CQ$183+BW33*$CO$185+BX33*$CP$185+BY33*$CQ$185+BW34*$CO$186+BX34*$CP$186+BY34*$CQ$186+BW35*$CO$187+BX35*$CP$187+BY35*$CQ$187+BW60*$CO$189+BX60*$CP$189+BY60*$CQ$189+BW61*$CO$190+BX61*$CP$190+BY61*$CQ$190+BW62*$CO$191+BX62*$CP$191+BY62*$CQ$191+BW87*$CO$193+BX87*$CP$193+BY87*$CQ$193+BW88*$CO$194+BX88*$CP$194+BY88*$CQ$194+BW89*$CO$195+BX89*$CP$195+BY89*$CQ$195)</f>
        <v/>
      </c>
      <c r="DB181" s="14">
        <f>MAX(0,BX6*$CO$181+BY6*$CP$181+BZ6*$CQ$181+BX7*$CO$182+BY7*$CP$182+BZ7*$CQ$182+BX8*$CO$183+BY8*$CP$183+BZ8*$CQ$183+BX33*$CO$185+BY33*$CP$185+BZ33*$CQ$185+BX34*$CO$186+BY34*$CP$186+BZ34*$CQ$186+BX35*$CO$187+BY35*$CP$187+BZ35*$CQ$187+BX60*$CO$189+BY60*$CP$189+BZ60*$CQ$189+BX61*$CO$190+BY61*$CP$190+BZ61*$CQ$190+BX62*$CO$191+BY62*$CP$191+BZ62*$CQ$191+BX87*$CO$193+BY87*$CP$193+BZ87*$CQ$193+BX88*$CO$194+BY88*$CP$194+BZ88*$CQ$194+BX89*$CO$195+BY89*$CP$195+BZ89*$CQ$195)</f>
        <v/>
      </c>
      <c r="DC181" s="14">
        <f>MAX(0,BY6*$CO$181+BZ6*$CP$181+CA6*$CQ$181+BY7*$CO$182+BZ7*$CP$182+CA7*$CQ$182+BY8*$CO$183+BZ8*$CP$183+CA8*$CQ$183+BY33*$CO$185+BZ33*$CP$185+CA33*$CQ$185+BY34*$CO$186+BZ34*$CP$186+CA34*$CQ$186+BY35*$CO$187+BZ35*$CP$187+CA35*$CQ$187+BY60*$CO$189+BZ60*$CP$189+CA60*$CQ$189+BY61*$CO$190+BZ61*$CP$190+CA61*$CQ$190+BY62*$CO$191+BZ62*$CP$191+CA62*$CQ$191+BY87*$CO$193+BZ87*$CP$193+CA87*$CQ$193+BY88*$CO$194+BZ88*$CP$194+CA88*$CQ$194+BY89*$CO$195+BZ89*$CP$195+CA89*$CQ$195)</f>
        <v/>
      </c>
      <c r="DD181" s="14">
        <f>MAX(0,BZ6*$CO$181+CA6*$CP$181+CB6*$CQ$181+BZ7*$CO$182+CA7*$CP$182+CB7*$CQ$182+BZ8*$CO$183+CA8*$CP$183+CB8*$CQ$183+BZ33*$CO$185+CA33*$CP$185+CB33*$CQ$185+BZ34*$CO$186+CA34*$CP$186+CB34*$CQ$186+BZ35*$CO$187+CA35*$CP$187+CB35*$CQ$187+BZ60*$CO$189+CA60*$CP$189+CB60*$CQ$189+BZ61*$CO$190+CA61*$CP$190+CB61*$CQ$190+BZ62*$CO$191+CA62*$CP$191+CB62*$CQ$191+BZ87*$CO$193+CA87*$CP$193+CB87*$CQ$193+BZ88*$CO$194+CA88*$CP$194+CB88*$CQ$194+BZ89*$CO$195+CA89*$CP$195+CB89*$CQ$195)</f>
        <v/>
      </c>
      <c r="DE181" s="14">
        <f>MAX(0,CA6*$CO$181+CB6*$CP$181+CC6*$CQ$181+CA7*$CO$182+CB7*$CP$182+CC7*$CQ$182+CA8*$CO$183+CB8*$CP$183+CC8*$CQ$183+CA33*$CO$185+CB33*$CP$185+CC33*$CQ$185+CA34*$CO$186+CB34*$CP$186+CC34*$CQ$186+CA35*$CO$187+CB35*$CP$187+CC35*$CQ$187+CA60*$CO$189+CB60*$CP$189+CC60*$CQ$189+CA61*$CO$190+CB61*$CP$190+CC61*$CQ$190+CA62*$CO$191+CB62*$CP$191+CC62*$CQ$191+CA87*$CO$193+CB87*$CP$193+CC87*$CQ$193+CA88*$CO$194+CB88*$CP$194+CC88*$CQ$194+CA89*$CO$195+CB89*$CP$195+CC89*$CQ$195)</f>
        <v/>
      </c>
      <c r="DF181" s="14">
        <f>MAX(0,CB6*$CO$181+CC6*$CP$181+CD6*$CQ$181+CB7*$CO$182+CC7*$CP$182+CD7*$CQ$182+CB8*$CO$183+CC8*$CP$183+CD8*$CQ$183+CB33*$CO$185+CC33*$CP$185+CD33*$CQ$185+CB34*$CO$186+CC34*$CP$186+CD34*$CQ$186+CB35*$CO$187+CC35*$CP$187+CD35*$CQ$187+CB60*$CO$189+CC60*$CP$189+CD60*$CQ$189+CB61*$CO$190+CC61*$CP$190+CD61*$CQ$190+CB62*$CO$191+CC62*$CP$191+CD62*$CQ$191+CB87*$CO$193+CC87*$CP$193+CD87*$CQ$193+CB88*$CO$194+CC88*$CP$194+CD88*$CQ$194+CB89*$CO$195+CC89*$CP$195+CD89*$CQ$195)</f>
        <v/>
      </c>
      <c r="DG181" s="14">
        <f>MAX(0,CC6*$CO$181+CD6*$CP$181+CE6*$CQ$181+CC7*$CO$182+CD7*$CP$182+CE7*$CQ$182+CC8*$CO$183+CD8*$CP$183+CE8*$CQ$183+CC33*$CO$185+CD33*$CP$185+CE33*$CQ$185+CC34*$CO$186+CD34*$CP$186+CE34*$CQ$186+CC35*$CO$187+CD35*$CP$187+CE35*$CQ$187+CC60*$CO$189+CD60*$CP$189+CE60*$CQ$189+CC61*$CO$190+CD61*$CP$190+CE61*$CQ$190+CC62*$CO$191+CD62*$CP$191+CE62*$CQ$191+CC87*$CO$193+CD87*$CP$193+CE87*$CQ$193+CC88*$CO$194+CD88*$CP$194+CE88*$CQ$194+CC89*$CO$195+CD89*$CP$195+CE89*$CQ$195)</f>
        <v/>
      </c>
      <c r="DH181" s="14">
        <f>MAX(0,CD6*$CO$181+CE6*$CP$181+CF6*$CQ$181+CD7*$CO$182+CE7*$CP$182+CF7*$CQ$182+CD8*$CO$183+CE8*$CP$183+CF8*$CQ$183+CD33*$CO$185+CE33*$CP$185+CF33*$CQ$185+CD34*$CO$186+CE34*$CP$186+CF34*$CQ$186+CD35*$CO$187+CE35*$CP$187+CF35*$CQ$187+CD60*$CO$189+CE60*$CP$189+CF60*$CQ$189+CD61*$CO$190+CE61*$CP$190+CF61*$CQ$190+CD62*$CO$191+CE62*$CP$191+CF62*$CQ$191+CD87*$CO$193+CE87*$CP$193+CF87*$CQ$193+CD88*$CO$194+CE88*$CP$194+CF88*$CQ$194+CD89*$CO$195+CE89*$CP$195+CF89*$CQ$195)</f>
        <v/>
      </c>
      <c r="DI181" s="14">
        <f>MAX(0,CE6*$CO$181+CF6*$CP$181+CG6*$CQ$181+CE7*$CO$182+CF7*$CP$182+CG7*$CQ$182+CE8*$CO$183+CF8*$CP$183+CG8*$CQ$183+CE33*$CO$185+CF33*$CP$185+CG33*$CQ$185+CE34*$CO$186+CF34*$CP$186+CG34*$CQ$186+CE35*$CO$187+CF35*$CP$187+CG35*$CQ$187+CE60*$CO$189+CF60*$CP$189+CG60*$CQ$189+CE61*$CO$190+CF61*$CP$190+CG61*$CQ$190+CE62*$CO$191+CF62*$CP$191+CG62*$CQ$191+CE87*$CO$193+CF87*$CP$193+CG87*$CQ$193+CE88*$CO$194+CF88*$CP$194+CG88*$CQ$194+CE89*$CO$195+CF89*$CP$195+CG89*$CQ$195)</f>
        <v/>
      </c>
      <c r="DJ181" s="14">
        <f>MAX(0,CF6*$CO$181+CG6*$CP$181+CH6*$CQ$181+CF7*$CO$182+CG7*$CP$182+CH7*$CQ$182+CF8*$CO$183+CG8*$CP$183+CH8*$CQ$183+CF33*$CO$185+CG33*$CP$185+CH33*$CQ$185+CF34*$CO$186+CG34*$CP$186+CH34*$CQ$186+CF35*$CO$187+CG35*$CP$187+CH35*$CQ$187+CF60*$CO$189+CG60*$CP$189+CH60*$CQ$189+CF61*$CO$190+CG61*$CP$190+CH61*$CQ$190+CF62*$CO$191+CG62*$CP$191+CH62*$CQ$191+CF87*$CO$193+CG87*$CP$193+CH87*$CQ$193+CF88*$CO$194+CG88*$CP$194+CH88*$CQ$194+CF89*$CO$195+CG89*$CP$195+CH89*$CQ$195)</f>
        <v/>
      </c>
      <c r="DK181" s="14">
        <f>MAX(0,CG6*$CO$181+CH6*$CP$181+CI6*$CQ$181+CG7*$CO$182+CH7*$CP$182+CI7*$CQ$182+CG8*$CO$183+CH8*$CP$183+CI8*$CQ$183+CG33*$CO$185+CH33*$CP$185+CI33*$CQ$185+CG34*$CO$186+CH34*$CP$186+CI34*$CQ$186+CG35*$CO$187+CH35*$CP$187+CI35*$CQ$187+CG60*$CO$189+CH60*$CP$189+CI60*$CQ$189+CG61*$CO$190+CH61*$CP$190+CI61*$CQ$190+CG62*$CO$191+CH62*$CP$191+CI62*$CQ$191+CG87*$CO$193+CH87*$CP$193+CI87*$CQ$193+CG88*$CO$194+CH88*$CP$194+CI88*$CQ$194+CG89*$CO$195+CH89*$CP$195+CI89*$CQ$195)</f>
        <v/>
      </c>
      <c r="DL181" s="14">
        <f>MAX(0,CH6*$CO$181+CI6*$CP$181+CJ6*$CQ$181+CH7*$CO$182+CI7*$CP$182+CJ7*$CQ$182+CH8*$CO$183+CI8*$CP$183+CJ8*$CQ$183+CH33*$CO$185+CI33*$CP$185+CJ33*$CQ$185+CH34*$CO$186+CI34*$CP$186+CJ34*$CQ$186+CH35*$CO$187+CI35*$CP$187+CJ35*$CQ$187+CH60*$CO$189+CI60*$CP$189+CJ60*$CQ$189+CH61*$CO$190+CI61*$CP$190+CJ61*$CQ$190+CH62*$CO$191+CI62*$CP$191+CJ62*$CQ$191+CH87*$CO$193+CI87*$CP$193+CJ87*$CQ$193+CH88*$CO$194+CI88*$CP$194+CJ88*$CQ$194+CH89*$CO$195+CI89*$CP$195+CJ89*$CQ$195)</f>
        <v/>
      </c>
      <c r="DM181" s="14">
        <f>MAX(0,CI6*$CO$181+CJ6*$CP$181+CK6*$CQ$181+CI7*$CO$182+CJ7*$CP$182+CK7*$CQ$182+CI8*$CO$183+CJ8*$CP$183+CK8*$CQ$183+CI33*$CO$185+CJ33*$CP$185+CK33*$CQ$185+CI34*$CO$186+CJ34*$CP$186+CK34*$CQ$186+CI35*$CO$187+CJ35*$CP$187+CK35*$CQ$187+CI60*$CO$189+CJ60*$CP$189+CK60*$CQ$189+CI61*$CO$190+CJ61*$CP$190+CK61*$CQ$190+CI62*$CO$191+CJ62*$CP$191+CK62*$CQ$191+CI87*$CO$193+CJ87*$CP$193+CK87*$CQ$193+CI88*$CO$194+CJ88*$CP$194+CK88*$CQ$194+CI89*$CO$195+CJ89*$CP$195+CK89*$CQ$195)</f>
        <v/>
      </c>
      <c r="DN181" s="14">
        <f>MAX(0,CJ6*$CO$181+CK6*$CP$181+CL6*$CQ$181+CJ7*$CO$182+CK7*$CP$182+CL7*$CQ$182+CJ8*$CO$183+CK8*$CP$183+CL8*$CQ$183+CJ33*$CO$185+CK33*$CP$185+CL33*$CQ$185+CJ34*$CO$186+CK34*$CP$186+CL34*$CQ$186+CJ35*$CO$187+CK35*$CP$187+CL35*$CQ$187+CJ60*$CO$189+CK60*$CP$189+CL60*$CQ$189+CJ61*$CO$190+CK61*$CP$190+CL61*$CQ$190+CJ62*$CO$191+CK62*$CP$191+CL62*$CQ$191+CJ87*$CO$193+CK87*$CP$193+CL87*$CQ$193+CJ88*$CO$194+CK88*$CP$194+CL88*$CQ$194+CJ89*$CO$195+CK89*$CP$195+CL89*$CQ$195)</f>
        <v/>
      </c>
    </row>
    <row r="182" ht="15" customHeight="1" s="10">
      <c r="CO182" s="13" t="n">
        <v>0.43</v>
      </c>
      <c r="CP182" s="13" t="n">
        <v>0.3</v>
      </c>
      <c r="CQ182" s="13" t="n">
        <v>0.36</v>
      </c>
      <c r="CS182" s="14">
        <f>MAX(0,BO7*$CO$181+BP7*$CP$181+BQ7*$CQ$181+BO8*$CO$182+BP8*$CP$182+BQ8*$CQ$182+BO9*$CO$183+BP9*$CP$183+BQ9*$CQ$183+BO34*$CO$185+BP34*$CP$185+BQ34*$CQ$185+BO35*$CO$186+BP35*$CP$186+BQ35*$CQ$186+BO36*$CO$187+BP36*$CP$187+BQ36*$CQ$187+BO61*$CO$189+BP61*$CP$189+BQ61*$CQ$189+BO62*$CO$190+BP62*$CP$190+BQ62*$CQ$190+BO63*$CO$191+BP63*$CP$191+BQ63*$CQ$191+BO88*$CO$193+BP88*$CP$193+BQ88*$CQ$193+BO89*$CO$194+BP89*$CP$194+BQ89*$CQ$194+BO90*$CO$195+BP90*$CP$195+BQ90*$CQ$195)</f>
        <v/>
      </c>
      <c r="CT182" s="14">
        <f>MAX(0,BP7*$CO$181+BQ7*$CP$181+BR7*$CQ$181+BP8*$CO$182+BQ8*$CP$182+BR8*$CQ$182+BP9*$CO$183+BQ9*$CP$183+BR9*$CQ$183+BP34*$CO$185+BQ34*$CP$185+BR34*$CQ$185+BP35*$CO$186+BQ35*$CP$186+BR35*$CQ$186+BP36*$CO$187+BQ36*$CP$187+BR36*$CQ$187+BP61*$CO$189+BQ61*$CP$189+BR61*$CQ$189+BP62*$CO$190+BQ62*$CP$190+BR62*$CQ$190+BP63*$CO$191+BQ63*$CP$191+BR63*$CQ$191+BP88*$CO$193+BQ88*$CP$193+BR88*$CQ$193+BP89*$CO$194+BQ89*$CP$194+BR89*$CQ$194+BP90*$CO$195+BQ90*$CP$195+BR90*$CQ$195)</f>
        <v/>
      </c>
      <c r="CU182" s="14">
        <f>MAX(0,BQ7*$CO$181+BR7*$CP$181+BS7*$CQ$181+BQ8*$CO$182+BR8*$CP$182+BS8*$CQ$182+BQ9*$CO$183+BR9*$CP$183+BS9*$CQ$183+BQ34*$CO$185+BR34*$CP$185+BS34*$CQ$185+BQ35*$CO$186+BR35*$CP$186+BS35*$CQ$186+BQ36*$CO$187+BR36*$CP$187+BS36*$CQ$187+BQ61*$CO$189+BR61*$CP$189+BS61*$CQ$189+BQ62*$CO$190+BR62*$CP$190+BS62*$CQ$190+BQ63*$CO$191+BR63*$CP$191+BS63*$CQ$191+BQ88*$CO$193+BR88*$CP$193+BS88*$CQ$193+BQ89*$CO$194+BR89*$CP$194+BS89*$CQ$194+BQ90*$CO$195+BR90*$CP$195+BS90*$CQ$195)</f>
        <v/>
      </c>
      <c r="CV182" s="14">
        <f>MAX(0,BR7*$CO$181+BS7*$CP$181+BT7*$CQ$181+BR8*$CO$182+BS8*$CP$182+BT8*$CQ$182+BR9*$CO$183+BS9*$CP$183+BT9*$CQ$183+BR34*$CO$185+BS34*$CP$185+BT34*$CQ$185+BR35*$CO$186+BS35*$CP$186+BT35*$CQ$186+BR36*$CO$187+BS36*$CP$187+BT36*$CQ$187+BR61*$CO$189+BS61*$CP$189+BT61*$CQ$189+BR62*$CO$190+BS62*$CP$190+BT62*$CQ$190+BR63*$CO$191+BS63*$CP$191+BT63*$CQ$191+BR88*$CO$193+BS88*$CP$193+BT88*$CQ$193+BR89*$CO$194+BS89*$CP$194+BT89*$CQ$194+BR90*$CO$195+BS90*$CP$195+BT90*$CQ$195)</f>
        <v/>
      </c>
      <c r="CW182" s="14">
        <f>MAX(0,BS7*$CO$181+BT7*$CP$181+BU7*$CQ$181+BS8*$CO$182+BT8*$CP$182+BU8*$CQ$182+BS9*$CO$183+BT9*$CP$183+BU9*$CQ$183+BS34*$CO$185+BT34*$CP$185+BU34*$CQ$185+BS35*$CO$186+BT35*$CP$186+BU35*$CQ$186+BS36*$CO$187+BT36*$CP$187+BU36*$CQ$187+BS61*$CO$189+BT61*$CP$189+BU61*$CQ$189+BS62*$CO$190+BT62*$CP$190+BU62*$CQ$190+BS63*$CO$191+BT63*$CP$191+BU63*$CQ$191+BS88*$CO$193+BT88*$CP$193+BU88*$CQ$193+BS89*$CO$194+BT89*$CP$194+BU89*$CQ$194+BS90*$CO$195+BT90*$CP$195+BU90*$CQ$195)</f>
        <v/>
      </c>
      <c r="CX182" s="14">
        <f>MAX(0,BT7*$CO$181+BU7*$CP$181+BV7*$CQ$181+BT8*$CO$182+BU8*$CP$182+BV8*$CQ$182+BT9*$CO$183+BU9*$CP$183+BV9*$CQ$183+BT34*$CO$185+BU34*$CP$185+BV34*$CQ$185+BT35*$CO$186+BU35*$CP$186+BV35*$CQ$186+BT36*$CO$187+BU36*$CP$187+BV36*$CQ$187+BT61*$CO$189+BU61*$CP$189+BV61*$CQ$189+BT62*$CO$190+BU62*$CP$190+BV62*$CQ$190+BT63*$CO$191+BU63*$CP$191+BV63*$CQ$191+BT88*$CO$193+BU88*$CP$193+BV88*$CQ$193+BT89*$CO$194+BU89*$CP$194+BV89*$CQ$194+BT90*$CO$195+BU90*$CP$195+BV90*$CQ$195)</f>
        <v/>
      </c>
      <c r="CY182" s="14">
        <f>MAX(0,BU7*$CO$181+BV7*$CP$181+BW7*$CQ$181+BU8*$CO$182+BV8*$CP$182+BW8*$CQ$182+BU9*$CO$183+BV9*$CP$183+BW9*$CQ$183+BU34*$CO$185+BV34*$CP$185+BW34*$CQ$185+BU35*$CO$186+BV35*$CP$186+BW35*$CQ$186+BU36*$CO$187+BV36*$CP$187+BW36*$CQ$187+BU61*$CO$189+BV61*$CP$189+BW61*$CQ$189+BU62*$CO$190+BV62*$CP$190+BW62*$CQ$190+BU63*$CO$191+BV63*$CP$191+BW63*$CQ$191+BU88*$CO$193+BV88*$CP$193+BW88*$CQ$193+BU89*$CO$194+BV89*$CP$194+BW89*$CQ$194+BU90*$CO$195+BV90*$CP$195+BW90*$CQ$195)</f>
        <v/>
      </c>
      <c r="CZ182" s="14">
        <f>MAX(0,BV7*$CO$181+BW7*$CP$181+BX7*$CQ$181+BV8*$CO$182+BW8*$CP$182+BX8*$CQ$182+BV9*$CO$183+BW9*$CP$183+BX9*$CQ$183+BV34*$CO$185+BW34*$CP$185+BX34*$CQ$185+BV35*$CO$186+BW35*$CP$186+BX35*$CQ$186+BV36*$CO$187+BW36*$CP$187+BX36*$CQ$187+BV61*$CO$189+BW61*$CP$189+BX61*$CQ$189+BV62*$CO$190+BW62*$CP$190+BX62*$CQ$190+BV63*$CO$191+BW63*$CP$191+BX63*$CQ$191+BV88*$CO$193+BW88*$CP$193+BX88*$CQ$193+BV89*$CO$194+BW89*$CP$194+BX89*$CQ$194+BV90*$CO$195+BW90*$CP$195+BX90*$CQ$195)</f>
        <v/>
      </c>
      <c r="DA182" s="14">
        <f>MAX(0,BW7*$CO$181+BX7*$CP$181+BY7*$CQ$181+BW8*$CO$182+BX8*$CP$182+BY8*$CQ$182+BW9*$CO$183+BX9*$CP$183+BY9*$CQ$183+BW34*$CO$185+BX34*$CP$185+BY34*$CQ$185+BW35*$CO$186+BX35*$CP$186+BY35*$CQ$186+BW36*$CO$187+BX36*$CP$187+BY36*$CQ$187+BW61*$CO$189+BX61*$CP$189+BY61*$CQ$189+BW62*$CO$190+BX62*$CP$190+BY62*$CQ$190+BW63*$CO$191+BX63*$CP$191+BY63*$CQ$191+BW88*$CO$193+BX88*$CP$193+BY88*$CQ$193+BW89*$CO$194+BX89*$CP$194+BY89*$CQ$194+BW90*$CO$195+BX90*$CP$195+BY90*$CQ$195)</f>
        <v/>
      </c>
      <c r="DB182" s="14">
        <f>MAX(0,BX7*$CO$181+BY7*$CP$181+BZ7*$CQ$181+BX8*$CO$182+BY8*$CP$182+BZ8*$CQ$182+BX9*$CO$183+BY9*$CP$183+BZ9*$CQ$183+BX34*$CO$185+BY34*$CP$185+BZ34*$CQ$185+BX35*$CO$186+BY35*$CP$186+BZ35*$CQ$186+BX36*$CO$187+BY36*$CP$187+BZ36*$CQ$187+BX61*$CO$189+BY61*$CP$189+BZ61*$CQ$189+BX62*$CO$190+BY62*$CP$190+BZ62*$CQ$190+BX63*$CO$191+BY63*$CP$191+BZ63*$CQ$191+BX88*$CO$193+BY88*$CP$193+BZ88*$CQ$193+BX89*$CO$194+BY89*$CP$194+BZ89*$CQ$194+BX90*$CO$195+BY90*$CP$195+BZ90*$CQ$195)</f>
        <v/>
      </c>
      <c r="DC182" s="14">
        <f>MAX(0,BY7*$CO$181+BZ7*$CP$181+CA7*$CQ$181+BY8*$CO$182+BZ8*$CP$182+CA8*$CQ$182+BY9*$CO$183+BZ9*$CP$183+CA9*$CQ$183+BY34*$CO$185+BZ34*$CP$185+CA34*$CQ$185+BY35*$CO$186+BZ35*$CP$186+CA35*$CQ$186+BY36*$CO$187+BZ36*$CP$187+CA36*$CQ$187+BY61*$CO$189+BZ61*$CP$189+CA61*$CQ$189+BY62*$CO$190+BZ62*$CP$190+CA62*$CQ$190+BY63*$CO$191+BZ63*$CP$191+CA63*$CQ$191+BY88*$CO$193+BZ88*$CP$193+CA88*$CQ$193+BY89*$CO$194+BZ89*$CP$194+CA89*$CQ$194+BY90*$CO$195+BZ90*$CP$195+CA90*$CQ$195)</f>
        <v/>
      </c>
      <c r="DD182" s="14">
        <f>MAX(0,BZ7*$CO$181+CA7*$CP$181+CB7*$CQ$181+BZ8*$CO$182+CA8*$CP$182+CB8*$CQ$182+BZ9*$CO$183+CA9*$CP$183+CB9*$CQ$183+BZ34*$CO$185+CA34*$CP$185+CB34*$CQ$185+BZ35*$CO$186+CA35*$CP$186+CB35*$CQ$186+BZ36*$CO$187+CA36*$CP$187+CB36*$CQ$187+BZ61*$CO$189+CA61*$CP$189+CB61*$CQ$189+BZ62*$CO$190+CA62*$CP$190+CB62*$CQ$190+BZ63*$CO$191+CA63*$CP$191+CB63*$CQ$191+BZ88*$CO$193+CA88*$CP$193+CB88*$CQ$193+BZ89*$CO$194+CA89*$CP$194+CB89*$CQ$194+BZ90*$CO$195+CA90*$CP$195+CB90*$CQ$195)</f>
        <v/>
      </c>
      <c r="DE182" s="14">
        <f>MAX(0,CA7*$CO$181+CB7*$CP$181+CC7*$CQ$181+CA8*$CO$182+CB8*$CP$182+CC8*$CQ$182+CA9*$CO$183+CB9*$CP$183+CC9*$CQ$183+CA34*$CO$185+CB34*$CP$185+CC34*$CQ$185+CA35*$CO$186+CB35*$CP$186+CC35*$CQ$186+CA36*$CO$187+CB36*$CP$187+CC36*$CQ$187+CA61*$CO$189+CB61*$CP$189+CC61*$CQ$189+CA62*$CO$190+CB62*$CP$190+CC62*$CQ$190+CA63*$CO$191+CB63*$CP$191+CC63*$CQ$191+CA88*$CO$193+CB88*$CP$193+CC88*$CQ$193+CA89*$CO$194+CB89*$CP$194+CC89*$CQ$194+CA90*$CO$195+CB90*$CP$195+CC90*$CQ$195)</f>
        <v/>
      </c>
      <c r="DF182" s="14">
        <f>MAX(0,CB7*$CO$181+CC7*$CP$181+CD7*$CQ$181+CB8*$CO$182+CC8*$CP$182+CD8*$CQ$182+CB9*$CO$183+CC9*$CP$183+CD9*$CQ$183+CB34*$CO$185+CC34*$CP$185+CD34*$CQ$185+CB35*$CO$186+CC35*$CP$186+CD35*$CQ$186+CB36*$CO$187+CC36*$CP$187+CD36*$CQ$187+CB61*$CO$189+CC61*$CP$189+CD61*$CQ$189+CB62*$CO$190+CC62*$CP$190+CD62*$CQ$190+CB63*$CO$191+CC63*$CP$191+CD63*$CQ$191+CB88*$CO$193+CC88*$CP$193+CD88*$CQ$193+CB89*$CO$194+CC89*$CP$194+CD89*$CQ$194+CB90*$CO$195+CC90*$CP$195+CD90*$CQ$195)</f>
        <v/>
      </c>
      <c r="DG182" s="14">
        <f>MAX(0,CC7*$CO$181+CD7*$CP$181+CE7*$CQ$181+CC8*$CO$182+CD8*$CP$182+CE8*$CQ$182+CC9*$CO$183+CD9*$CP$183+CE9*$CQ$183+CC34*$CO$185+CD34*$CP$185+CE34*$CQ$185+CC35*$CO$186+CD35*$CP$186+CE35*$CQ$186+CC36*$CO$187+CD36*$CP$187+CE36*$CQ$187+CC61*$CO$189+CD61*$CP$189+CE61*$CQ$189+CC62*$CO$190+CD62*$CP$190+CE62*$CQ$190+CC63*$CO$191+CD63*$CP$191+CE63*$CQ$191+CC88*$CO$193+CD88*$CP$193+CE88*$CQ$193+CC89*$CO$194+CD89*$CP$194+CE89*$CQ$194+CC90*$CO$195+CD90*$CP$195+CE90*$CQ$195)</f>
        <v/>
      </c>
      <c r="DH182" s="14">
        <f>MAX(0,CD7*$CO$181+CE7*$CP$181+CF7*$CQ$181+CD8*$CO$182+CE8*$CP$182+CF8*$CQ$182+CD9*$CO$183+CE9*$CP$183+CF9*$CQ$183+CD34*$CO$185+CE34*$CP$185+CF34*$CQ$185+CD35*$CO$186+CE35*$CP$186+CF35*$CQ$186+CD36*$CO$187+CE36*$CP$187+CF36*$CQ$187+CD61*$CO$189+CE61*$CP$189+CF61*$CQ$189+CD62*$CO$190+CE62*$CP$190+CF62*$CQ$190+CD63*$CO$191+CE63*$CP$191+CF63*$CQ$191+CD88*$CO$193+CE88*$CP$193+CF88*$CQ$193+CD89*$CO$194+CE89*$CP$194+CF89*$CQ$194+CD90*$CO$195+CE90*$CP$195+CF90*$CQ$195)</f>
        <v/>
      </c>
      <c r="DI182" s="14">
        <f>MAX(0,CE7*$CO$181+CF7*$CP$181+CG7*$CQ$181+CE8*$CO$182+CF8*$CP$182+CG8*$CQ$182+CE9*$CO$183+CF9*$CP$183+CG9*$CQ$183+CE34*$CO$185+CF34*$CP$185+CG34*$CQ$185+CE35*$CO$186+CF35*$CP$186+CG35*$CQ$186+CE36*$CO$187+CF36*$CP$187+CG36*$CQ$187+CE61*$CO$189+CF61*$CP$189+CG61*$CQ$189+CE62*$CO$190+CF62*$CP$190+CG62*$CQ$190+CE63*$CO$191+CF63*$CP$191+CG63*$CQ$191+CE88*$CO$193+CF88*$CP$193+CG88*$CQ$193+CE89*$CO$194+CF89*$CP$194+CG89*$CQ$194+CE90*$CO$195+CF90*$CP$195+CG90*$CQ$195)</f>
        <v/>
      </c>
      <c r="DJ182" s="14">
        <f>MAX(0,CF7*$CO$181+CG7*$CP$181+CH7*$CQ$181+CF8*$CO$182+CG8*$CP$182+CH8*$CQ$182+CF9*$CO$183+CG9*$CP$183+CH9*$CQ$183+CF34*$CO$185+CG34*$CP$185+CH34*$CQ$185+CF35*$CO$186+CG35*$CP$186+CH35*$CQ$186+CF36*$CO$187+CG36*$CP$187+CH36*$CQ$187+CF61*$CO$189+CG61*$CP$189+CH61*$CQ$189+CF62*$CO$190+CG62*$CP$190+CH62*$CQ$190+CF63*$CO$191+CG63*$CP$191+CH63*$CQ$191+CF88*$CO$193+CG88*$CP$193+CH88*$CQ$193+CF89*$CO$194+CG89*$CP$194+CH89*$CQ$194+CF90*$CO$195+CG90*$CP$195+CH90*$CQ$195)</f>
        <v/>
      </c>
      <c r="DK182" s="14">
        <f>MAX(0,CG7*$CO$181+CH7*$CP$181+CI7*$CQ$181+CG8*$CO$182+CH8*$CP$182+CI8*$CQ$182+CG9*$CO$183+CH9*$CP$183+CI9*$CQ$183+CG34*$CO$185+CH34*$CP$185+CI34*$CQ$185+CG35*$CO$186+CH35*$CP$186+CI35*$CQ$186+CG36*$CO$187+CH36*$CP$187+CI36*$CQ$187+CG61*$CO$189+CH61*$CP$189+CI61*$CQ$189+CG62*$CO$190+CH62*$CP$190+CI62*$CQ$190+CG63*$CO$191+CH63*$CP$191+CI63*$CQ$191+CG88*$CO$193+CH88*$CP$193+CI88*$CQ$193+CG89*$CO$194+CH89*$CP$194+CI89*$CQ$194+CG90*$CO$195+CH90*$CP$195+CI90*$CQ$195)</f>
        <v/>
      </c>
      <c r="DL182" s="14">
        <f>MAX(0,CH7*$CO$181+CI7*$CP$181+CJ7*$CQ$181+CH8*$CO$182+CI8*$CP$182+CJ8*$CQ$182+CH9*$CO$183+CI9*$CP$183+CJ9*$CQ$183+CH34*$CO$185+CI34*$CP$185+CJ34*$CQ$185+CH35*$CO$186+CI35*$CP$186+CJ35*$CQ$186+CH36*$CO$187+CI36*$CP$187+CJ36*$CQ$187+CH61*$CO$189+CI61*$CP$189+CJ61*$CQ$189+CH62*$CO$190+CI62*$CP$190+CJ62*$CQ$190+CH63*$CO$191+CI63*$CP$191+CJ63*$CQ$191+CH88*$CO$193+CI88*$CP$193+CJ88*$CQ$193+CH89*$CO$194+CI89*$CP$194+CJ89*$CQ$194+CH90*$CO$195+CI90*$CP$195+CJ90*$CQ$195)</f>
        <v/>
      </c>
      <c r="DM182" s="14">
        <f>MAX(0,CI7*$CO$181+CJ7*$CP$181+CK7*$CQ$181+CI8*$CO$182+CJ8*$CP$182+CK8*$CQ$182+CI9*$CO$183+CJ9*$CP$183+CK9*$CQ$183+CI34*$CO$185+CJ34*$CP$185+CK34*$CQ$185+CI35*$CO$186+CJ35*$CP$186+CK35*$CQ$186+CI36*$CO$187+CJ36*$CP$187+CK36*$CQ$187+CI61*$CO$189+CJ61*$CP$189+CK61*$CQ$189+CI62*$CO$190+CJ62*$CP$190+CK62*$CQ$190+CI63*$CO$191+CJ63*$CP$191+CK63*$CQ$191+CI88*$CO$193+CJ88*$CP$193+CK88*$CQ$193+CI89*$CO$194+CJ89*$CP$194+CK89*$CQ$194+CI90*$CO$195+CJ90*$CP$195+CK90*$CQ$195)</f>
        <v/>
      </c>
      <c r="DN182" s="14">
        <f>MAX(0,CJ7*$CO$181+CK7*$CP$181+CL7*$CQ$181+CJ8*$CO$182+CK8*$CP$182+CL8*$CQ$182+CJ9*$CO$183+CK9*$CP$183+CL9*$CQ$183+CJ34*$CO$185+CK34*$CP$185+CL34*$CQ$185+CJ35*$CO$186+CK35*$CP$186+CL35*$CQ$186+CJ36*$CO$187+CK36*$CP$187+CL36*$CQ$187+CJ61*$CO$189+CK61*$CP$189+CL61*$CQ$189+CJ62*$CO$190+CK62*$CP$190+CL62*$CQ$190+CJ63*$CO$191+CK63*$CP$191+CL63*$CQ$191+CJ88*$CO$193+CK88*$CP$193+CL88*$CQ$193+CJ89*$CO$194+CK89*$CP$194+CL89*$CQ$194+CJ90*$CO$195+CK90*$CP$195+CL90*$CQ$195)</f>
        <v/>
      </c>
    </row>
    <row r="183" ht="15" customHeight="1" s="10">
      <c r="CO183" s="13" t="n">
        <v>0.31</v>
      </c>
      <c r="CP183" s="13" t="n">
        <v>-0.23</v>
      </c>
      <c r="CQ183" s="13" t="n">
        <v>0.29</v>
      </c>
      <c r="CS183" s="14">
        <f>MAX(0,BO8*$CO$181+BP8*$CP$181+BQ8*$CQ$181+BO9*$CO$182+BP9*$CP$182+BQ9*$CQ$182+BO10*$CO$183+BP10*$CP$183+BQ10*$CQ$183+BO35*$CO$185+BP35*$CP$185+BQ35*$CQ$185+BO36*$CO$186+BP36*$CP$186+BQ36*$CQ$186+BO37*$CO$187+BP37*$CP$187+BQ37*$CQ$187+BO62*$CO$189+BP62*$CP$189+BQ62*$CQ$189+BO63*$CO$190+BP63*$CP$190+BQ63*$CQ$190+BO64*$CO$191+BP64*$CP$191+BQ64*$CQ$191+BO89*$CO$193+BP89*$CP$193+BQ89*$CQ$193+BO90*$CO$194+BP90*$CP$194+BQ90*$CQ$194+BO91*$CO$195+BP91*$CP$195+BQ91*$CQ$195)</f>
        <v/>
      </c>
      <c r="CT183" s="14">
        <f>MAX(0,BP8*$CO$181+BQ8*$CP$181+BR8*$CQ$181+BP9*$CO$182+BQ9*$CP$182+BR9*$CQ$182+BP10*$CO$183+BQ10*$CP$183+BR10*$CQ$183+BP35*$CO$185+BQ35*$CP$185+BR35*$CQ$185+BP36*$CO$186+BQ36*$CP$186+BR36*$CQ$186+BP37*$CO$187+BQ37*$CP$187+BR37*$CQ$187+BP62*$CO$189+BQ62*$CP$189+BR62*$CQ$189+BP63*$CO$190+BQ63*$CP$190+BR63*$CQ$190+BP64*$CO$191+BQ64*$CP$191+BR64*$CQ$191+BP89*$CO$193+BQ89*$CP$193+BR89*$CQ$193+BP90*$CO$194+BQ90*$CP$194+BR90*$CQ$194+BP91*$CO$195+BQ91*$CP$195+BR91*$CQ$195)</f>
        <v/>
      </c>
      <c r="CU183" s="14">
        <f>MAX(0,BQ8*$CO$181+BR8*$CP$181+BS8*$CQ$181+BQ9*$CO$182+BR9*$CP$182+BS9*$CQ$182+BQ10*$CO$183+BR10*$CP$183+BS10*$CQ$183+BQ35*$CO$185+BR35*$CP$185+BS35*$CQ$185+BQ36*$CO$186+BR36*$CP$186+BS36*$CQ$186+BQ37*$CO$187+BR37*$CP$187+BS37*$CQ$187+BQ62*$CO$189+BR62*$CP$189+BS62*$CQ$189+BQ63*$CO$190+BR63*$CP$190+BS63*$CQ$190+BQ64*$CO$191+BR64*$CP$191+BS64*$CQ$191+BQ89*$CO$193+BR89*$CP$193+BS89*$CQ$193+BQ90*$CO$194+BR90*$CP$194+BS90*$CQ$194+BQ91*$CO$195+BR91*$CP$195+BS91*$CQ$195)</f>
        <v/>
      </c>
      <c r="CV183" s="14">
        <f>MAX(0,BR8*$CO$181+BS8*$CP$181+BT8*$CQ$181+BR9*$CO$182+BS9*$CP$182+BT9*$CQ$182+BR10*$CO$183+BS10*$CP$183+BT10*$CQ$183+BR35*$CO$185+BS35*$CP$185+BT35*$CQ$185+BR36*$CO$186+BS36*$CP$186+BT36*$CQ$186+BR37*$CO$187+BS37*$CP$187+BT37*$CQ$187+BR62*$CO$189+BS62*$CP$189+BT62*$CQ$189+BR63*$CO$190+BS63*$CP$190+BT63*$CQ$190+BR64*$CO$191+BS64*$CP$191+BT64*$CQ$191+BR89*$CO$193+BS89*$CP$193+BT89*$CQ$193+BR90*$CO$194+BS90*$CP$194+BT90*$CQ$194+BR91*$CO$195+BS91*$CP$195+BT91*$CQ$195)</f>
        <v/>
      </c>
      <c r="CW183" s="14">
        <f>MAX(0,BS8*$CO$181+BT8*$CP$181+BU8*$CQ$181+BS9*$CO$182+BT9*$CP$182+BU9*$CQ$182+BS10*$CO$183+BT10*$CP$183+BU10*$CQ$183+BS35*$CO$185+BT35*$CP$185+BU35*$CQ$185+BS36*$CO$186+BT36*$CP$186+BU36*$CQ$186+BS37*$CO$187+BT37*$CP$187+BU37*$CQ$187+BS62*$CO$189+BT62*$CP$189+BU62*$CQ$189+BS63*$CO$190+BT63*$CP$190+BU63*$CQ$190+BS64*$CO$191+BT64*$CP$191+BU64*$CQ$191+BS89*$CO$193+BT89*$CP$193+BU89*$CQ$193+BS90*$CO$194+BT90*$CP$194+BU90*$CQ$194+BS91*$CO$195+BT91*$CP$195+BU91*$CQ$195)</f>
        <v/>
      </c>
      <c r="CX183" s="14">
        <f>MAX(0,BT8*$CO$181+BU8*$CP$181+BV8*$CQ$181+BT9*$CO$182+BU9*$CP$182+BV9*$CQ$182+BT10*$CO$183+BU10*$CP$183+BV10*$CQ$183+BT35*$CO$185+BU35*$CP$185+BV35*$CQ$185+BT36*$CO$186+BU36*$CP$186+BV36*$CQ$186+BT37*$CO$187+BU37*$CP$187+BV37*$CQ$187+BT62*$CO$189+BU62*$CP$189+BV62*$CQ$189+BT63*$CO$190+BU63*$CP$190+BV63*$CQ$190+BT64*$CO$191+BU64*$CP$191+BV64*$CQ$191+BT89*$CO$193+BU89*$CP$193+BV89*$CQ$193+BT90*$CO$194+BU90*$CP$194+BV90*$CQ$194+BT91*$CO$195+BU91*$CP$195+BV91*$CQ$195)</f>
        <v/>
      </c>
      <c r="CY183" s="14">
        <f>MAX(0,BU8*$CO$181+BV8*$CP$181+BW8*$CQ$181+BU9*$CO$182+BV9*$CP$182+BW9*$CQ$182+BU10*$CO$183+BV10*$CP$183+BW10*$CQ$183+BU35*$CO$185+BV35*$CP$185+BW35*$CQ$185+BU36*$CO$186+BV36*$CP$186+BW36*$CQ$186+BU37*$CO$187+BV37*$CP$187+BW37*$CQ$187+BU62*$CO$189+BV62*$CP$189+BW62*$CQ$189+BU63*$CO$190+BV63*$CP$190+BW63*$CQ$190+BU64*$CO$191+BV64*$CP$191+BW64*$CQ$191+BU89*$CO$193+BV89*$CP$193+BW89*$CQ$193+BU90*$CO$194+BV90*$CP$194+BW90*$CQ$194+BU91*$CO$195+BV91*$CP$195+BW91*$CQ$195)</f>
        <v/>
      </c>
      <c r="CZ183" s="14">
        <f>MAX(0,BV8*$CO$181+BW8*$CP$181+BX8*$CQ$181+BV9*$CO$182+BW9*$CP$182+BX9*$CQ$182+BV10*$CO$183+BW10*$CP$183+BX10*$CQ$183+BV35*$CO$185+BW35*$CP$185+BX35*$CQ$185+BV36*$CO$186+BW36*$CP$186+BX36*$CQ$186+BV37*$CO$187+BW37*$CP$187+BX37*$CQ$187+BV62*$CO$189+BW62*$CP$189+BX62*$CQ$189+BV63*$CO$190+BW63*$CP$190+BX63*$CQ$190+BV64*$CO$191+BW64*$CP$191+BX64*$CQ$191+BV89*$CO$193+BW89*$CP$193+BX89*$CQ$193+BV90*$CO$194+BW90*$CP$194+BX90*$CQ$194+BV91*$CO$195+BW91*$CP$195+BX91*$CQ$195)</f>
        <v/>
      </c>
      <c r="DA183" s="14">
        <f>MAX(0,BW8*$CO$181+BX8*$CP$181+BY8*$CQ$181+BW9*$CO$182+BX9*$CP$182+BY9*$CQ$182+BW10*$CO$183+BX10*$CP$183+BY10*$CQ$183+BW35*$CO$185+BX35*$CP$185+BY35*$CQ$185+BW36*$CO$186+BX36*$CP$186+BY36*$CQ$186+BW37*$CO$187+BX37*$CP$187+BY37*$CQ$187+BW62*$CO$189+BX62*$CP$189+BY62*$CQ$189+BW63*$CO$190+BX63*$CP$190+BY63*$CQ$190+BW64*$CO$191+BX64*$CP$191+BY64*$CQ$191+BW89*$CO$193+BX89*$CP$193+BY89*$CQ$193+BW90*$CO$194+BX90*$CP$194+BY90*$CQ$194+BW91*$CO$195+BX91*$CP$195+BY91*$CQ$195)</f>
        <v/>
      </c>
      <c r="DB183" s="14">
        <f>MAX(0,BX8*$CO$181+BY8*$CP$181+BZ8*$CQ$181+BX9*$CO$182+BY9*$CP$182+BZ9*$CQ$182+BX10*$CO$183+BY10*$CP$183+BZ10*$CQ$183+BX35*$CO$185+BY35*$CP$185+BZ35*$CQ$185+BX36*$CO$186+BY36*$CP$186+BZ36*$CQ$186+BX37*$CO$187+BY37*$CP$187+BZ37*$CQ$187+BX62*$CO$189+BY62*$CP$189+BZ62*$CQ$189+BX63*$CO$190+BY63*$CP$190+BZ63*$CQ$190+BX64*$CO$191+BY64*$CP$191+BZ64*$CQ$191+BX89*$CO$193+BY89*$CP$193+BZ89*$CQ$193+BX90*$CO$194+BY90*$CP$194+BZ90*$CQ$194+BX91*$CO$195+BY91*$CP$195+BZ91*$CQ$195)</f>
        <v/>
      </c>
      <c r="DC183" s="14">
        <f>MAX(0,BY8*$CO$181+BZ8*$CP$181+CA8*$CQ$181+BY9*$CO$182+BZ9*$CP$182+CA9*$CQ$182+BY10*$CO$183+BZ10*$CP$183+CA10*$CQ$183+BY35*$CO$185+BZ35*$CP$185+CA35*$CQ$185+BY36*$CO$186+BZ36*$CP$186+CA36*$CQ$186+BY37*$CO$187+BZ37*$CP$187+CA37*$CQ$187+BY62*$CO$189+BZ62*$CP$189+CA62*$CQ$189+BY63*$CO$190+BZ63*$CP$190+CA63*$CQ$190+BY64*$CO$191+BZ64*$CP$191+CA64*$CQ$191+BY89*$CO$193+BZ89*$CP$193+CA89*$CQ$193+BY90*$CO$194+BZ90*$CP$194+CA90*$CQ$194+BY91*$CO$195+BZ91*$CP$195+CA91*$CQ$195)</f>
        <v/>
      </c>
      <c r="DD183" s="14">
        <f>MAX(0,BZ8*$CO$181+CA8*$CP$181+CB8*$CQ$181+BZ9*$CO$182+CA9*$CP$182+CB9*$CQ$182+BZ10*$CO$183+CA10*$CP$183+CB10*$CQ$183+BZ35*$CO$185+CA35*$CP$185+CB35*$CQ$185+BZ36*$CO$186+CA36*$CP$186+CB36*$CQ$186+BZ37*$CO$187+CA37*$CP$187+CB37*$CQ$187+BZ62*$CO$189+CA62*$CP$189+CB62*$CQ$189+BZ63*$CO$190+CA63*$CP$190+CB63*$CQ$190+BZ64*$CO$191+CA64*$CP$191+CB64*$CQ$191+BZ89*$CO$193+CA89*$CP$193+CB89*$CQ$193+BZ90*$CO$194+CA90*$CP$194+CB90*$CQ$194+BZ91*$CO$195+CA91*$CP$195+CB91*$CQ$195)</f>
        <v/>
      </c>
      <c r="DE183" s="14">
        <f>MAX(0,CA8*$CO$181+CB8*$CP$181+CC8*$CQ$181+CA9*$CO$182+CB9*$CP$182+CC9*$CQ$182+CA10*$CO$183+CB10*$CP$183+CC10*$CQ$183+CA35*$CO$185+CB35*$CP$185+CC35*$CQ$185+CA36*$CO$186+CB36*$CP$186+CC36*$CQ$186+CA37*$CO$187+CB37*$CP$187+CC37*$CQ$187+CA62*$CO$189+CB62*$CP$189+CC62*$CQ$189+CA63*$CO$190+CB63*$CP$190+CC63*$CQ$190+CA64*$CO$191+CB64*$CP$191+CC64*$CQ$191+CA89*$CO$193+CB89*$CP$193+CC89*$CQ$193+CA90*$CO$194+CB90*$CP$194+CC90*$CQ$194+CA91*$CO$195+CB91*$CP$195+CC91*$CQ$195)</f>
        <v/>
      </c>
      <c r="DF183" s="14">
        <f>MAX(0,CB8*$CO$181+CC8*$CP$181+CD8*$CQ$181+CB9*$CO$182+CC9*$CP$182+CD9*$CQ$182+CB10*$CO$183+CC10*$CP$183+CD10*$CQ$183+CB35*$CO$185+CC35*$CP$185+CD35*$CQ$185+CB36*$CO$186+CC36*$CP$186+CD36*$CQ$186+CB37*$CO$187+CC37*$CP$187+CD37*$CQ$187+CB62*$CO$189+CC62*$CP$189+CD62*$CQ$189+CB63*$CO$190+CC63*$CP$190+CD63*$CQ$190+CB64*$CO$191+CC64*$CP$191+CD64*$CQ$191+CB89*$CO$193+CC89*$CP$193+CD89*$CQ$193+CB90*$CO$194+CC90*$CP$194+CD90*$CQ$194+CB91*$CO$195+CC91*$CP$195+CD91*$CQ$195)</f>
        <v/>
      </c>
      <c r="DG183" s="14">
        <f>MAX(0,CC8*$CO$181+CD8*$CP$181+CE8*$CQ$181+CC9*$CO$182+CD9*$CP$182+CE9*$CQ$182+CC10*$CO$183+CD10*$CP$183+CE10*$CQ$183+CC35*$CO$185+CD35*$CP$185+CE35*$CQ$185+CC36*$CO$186+CD36*$CP$186+CE36*$CQ$186+CC37*$CO$187+CD37*$CP$187+CE37*$CQ$187+CC62*$CO$189+CD62*$CP$189+CE62*$CQ$189+CC63*$CO$190+CD63*$CP$190+CE63*$CQ$190+CC64*$CO$191+CD64*$CP$191+CE64*$CQ$191+CC89*$CO$193+CD89*$CP$193+CE89*$CQ$193+CC90*$CO$194+CD90*$CP$194+CE90*$CQ$194+CC91*$CO$195+CD91*$CP$195+CE91*$CQ$195)</f>
        <v/>
      </c>
      <c r="DH183" s="14">
        <f>MAX(0,CD8*$CO$181+CE8*$CP$181+CF8*$CQ$181+CD9*$CO$182+CE9*$CP$182+CF9*$CQ$182+CD10*$CO$183+CE10*$CP$183+CF10*$CQ$183+CD35*$CO$185+CE35*$CP$185+CF35*$CQ$185+CD36*$CO$186+CE36*$CP$186+CF36*$CQ$186+CD37*$CO$187+CE37*$CP$187+CF37*$CQ$187+CD62*$CO$189+CE62*$CP$189+CF62*$CQ$189+CD63*$CO$190+CE63*$CP$190+CF63*$CQ$190+CD64*$CO$191+CE64*$CP$191+CF64*$CQ$191+CD89*$CO$193+CE89*$CP$193+CF89*$CQ$193+CD90*$CO$194+CE90*$CP$194+CF90*$CQ$194+CD91*$CO$195+CE91*$CP$195+CF91*$CQ$195)</f>
        <v/>
      </c>
      <c r="DI183" s="14">
        <f>MAX(0,CE8*$CO$181+CF8*$CP$181+CG8*$CQ$181+CE9*$CO$182+CF9*$CP$182+CG9*$CQ$182+CE10*$CO$183+CF10*$CP$183+CG10*$CQ$183+CE35*$CO$185+CF35*$CP$185+CG35*$CQ$185+CE36*$CO$186+CF36*$CP$186+CG36*$CQ$186+CE37*$CO$187+CF37*$CP$187+CG37*$CQ$187+CE62*$CO$189+CF62*$CP$189+CG62*$CQ$189+CE63*$CO$190+CF63*$CP$190+CG63*$CQ$190+CE64*$CO$191+CF64*$CP$191+CG64*$CQ$191+CE89*$CO$193+CF89*$CP$193+CG89*$CQ$193+CE90*$CO$194+CF90*$CP$194+CG90*$CQ$194+CE91*$CO$195+CF91*$CP$195+CG91*$CQ$195)</f>
        <v/>
      </c>
      <c r="DJ183" s="14">
        <f>MAX(0,CF8*$CO$181+CG8*$CP$181+CH8*$CQ$181+CF9*$CO$182+CG9*$CP$182+CH9*$CQ$182+CF10*$CO$183+CG10*$CP$183+CH10*$CQ$183+CF35*$CO$185+CG35*$CP$185+CH35*$CQ$185+CF36*$CO$186+CG36*$CP$186+CH36*$CQ$186+CF37*$CO$187+CG37*$CP$187+CH37*$CQ$187+CF62*$CO$189+CG62*$CP$189+CH62*$CQ$189+CF63*$CO$190+CG63*$CP$190+CH63*$CQ$190+CF64*$CO$191+CG64*$CP$191+CH64*$CQ$191+CF89*$CO$193+CG89*$CP$193+CH89*$CQ$193+CF90*$CO$194+CG90*$CP$194+CH90*$CQ$194+CF91*$CO$195+CG91*$CP$195+CH91*$CQ$195)</f>
        <v/>
      </c>
      <c r="DK183" s="14">
        <f>MAX(0,CG8*$CO$181+CH8*$CP$181+CI8*$CQ$181+CG9*$CO$182+CH9*$CP$182+CI9*$CQ$182+CG10*$CO$183+CH10*$CP$183+CI10*$CQ$183+CG35*$CO$185+CH35*$CP$185+CI35*$CQ$185+CG36*$CO$186+CH36*$CP$186+CI36*$CQ$186+CG37*$CO$187+CH37*$CP$187+CI37*$CQ$187+CG62*$CO$189+CH62*$CP$189+CI62*$CQ$189+CG63*$CO$190+CH63*$CP$190+CI63*$CQ$190+CG64*$CO$191+CH64*$CP$191+CI64*$CQ$191+CG89*$CO$193+CH89*$CP$193+CI89*$CQ$193+CG90*$CO$194+CH90*$CP$194+CI90*$CQ$194+CG91*$CO$195+CH91*$CP$195+CI91*$CQ$195)</f>
        <v/>
      </c>
      <c r="DL183" s="14">
        <f>MAX(0,CH8*$CO$181+CI8*$CP$181+CJ8*$CQ$181+CH9*$CO$182+CI9*$CP$182+CJ9*$CQ$182+CH10*$CO$183+CI10*$CP$183+CJ10*$CQ$183+CH35*$CO$185+CI35*$CP$185+CJ35*$CQ$185+CH36*$CO$186+CI36*$CP$186+CJ36*$CQ$186+CH37*$CO$187+CI37*$CP$187+CJ37*$CQ$187+CH62*$CO$189+CI62*$CP$189+CJ62*$CQ$189+CH63*$CO$190+CI63*$CP$190+CJ63*$CQ$190+CH64*$CO$191+CI64*$CP$191+CJ64*$CQ$191+CH89*$CO$193+CI89*$CP$193+CJ89*$CQ$193+CH90*$CO$194+CI90*$CP$194+CJ90*$CQ$194+CH91*$CO$195+CI91*$CP$195+CJ91*$CQ$195)</f>
        <v/>
      </c>
      <c r="DM183" s="14">
        <f>MAX(0,CI8*$CO$181+CJ8*$CP$181+CK8*$CQ$181+CI9*$CO$182+CJ9*$CP$182+CK9*$CQ$182+CI10*$CO$183+CJ10*$CP$183+CK10*$CQ$183+CI35*$CO$185+CJ35*$CP$185+CK35*$CQ$185+CI36*$CO$186+CJ36*$CP$186+CK36*$CQ$186+CI37*$CO$187+CJ37*$CP$187+CK37*$CQ$187+CI62*$CO$189+CJ62*$CP$189+CK62*$CQ$189+CI63*$CO$190+CJ63*$CP$190+CK63*$CQ$190+CI64*$CO$191+CJ64*$CP$191+CK64*$CQ$191+CI89*$CO$193+CJ89*$CP$193+CK89*$CQ$193+CI90*$CO$194+CJ90*$CP$194+CK90*$CQ$194+CI91*$CO$195+CJ91*$CP$195+CK91*$CQ$195)</f>
        <v/>
      </c>
      <c r="DN183" s="14">
        <f>MAX(0,CJ8*$CO$181+CK8*$CP$181+CL8*$CQ$181+CJ9*$CO$182+CK9*$CP$182+CL9*$CQ$182+CJ10*$CO$183+CK10*$CP$183+CL10*$CQ$183+CJ35*$CO$185+CK35*$CP$185+CL35*$CQ$185+CJ36*$CO$186+CK36*$CP$186+CL36*$CQ$186+CJ37*$CO$187+CK37*$CP$187+CL37*$CQ$187+CJ62*$CO$189+CK62*$CP$189+CL62*$CQ$189+CJ63*$CO$190+CK63*$CP$190+CL63*$CQ$190+CJ64*$CO$191+CK64*$CP$191+CL64*$CQ$191+CJ89*$CO$193+CK89*$CP$193+CL89*$CQ$193+CJ90*$CO$194+CK90*$CP$194+CL90*$CQ$194+CJ91*$CO$195+CK91*$CP$195+CL91*$CQ$195)</f>
        <v/>
      </c>
    </row>
    <row r="184" ht="15" customHeight="1" s="10">
      <c r="CN184" s="12" t="inlineStr">
        <is>
          <t>sl2</t>
        </is>
      </c>
      <c r="CS184" s="14">
        <f>MAX(0,BO9*$CO$181+BP9*$CP$181+BQ9*$CQ$181+BO10*$CO$182+BP10*$CP$182+BQ10*$CQ$182+BO11*$CO$183+BP11*$CP$183+BQ11*$CQ$183+BO36*$CO$185+BP36*$CP$185+BQ36*$CQ$185+BO37*$CO$186+BP37*$CP$186+BQ37*$CQ$186+BO38*$CO$187+BP38*$CP$187+BQ38*$CQ$187+BO63*$CO$189+BP63*$CP$189+BQ63*$CQ$189+BO64*$CO$190+BP64*$CP$190+BQ64*$CQ$190+BO65*$CO$191+BP65*$CP$191+BQ65*$CQ$191+BO90*$CO$193+BP90*$CP$193+BQ90*$CQ$193+BO91*$CO$194+BP91*$CP$194+BQ91*$CQ$194+BO92*$CO$195+BP92*$CP$195+BQ92*$CQ$195)</f>
        <v/>
      </c>
      <c r="CT184" s="14">
        <f>MAX(0,BP9*$CO$181+BQ9*$CP$181+BR9*$CQ$181+BP10*$CO$182+BQ10*$CP$182+BR10*$CQ$182+BP11*$CO$183+BQ11*$CP$183+BR11*$CQ$183+BP36*$CO$185+BQ36*$CP$185+BR36*$CQ$185+BP37*$CO$186+BQ37*$CP$186+BR37*$CQ$186+BP38*$CO$187+BQ38*$CP$187+BR38*$CQ$187+BP63*$CO$189+BQ63*$CP$189+BR63*$CQ$189+BP64*$CO$190+BQ64*$CP$190+BR64*$CQ$190+BP65*$CO$191+BQ65*$CP$191+BR65*$CQ$191+BP90*$CO$193+BQ90*$CP$193+BR90*$CQ$193+BP91*$CO$194+BQ91*$CP$194+BR91*$CQ$194+BP92*$CO$195+BQ92*$CP$195+BR92*$CQ$195)</f>
        <v/>
      </c>
      <c r="CU184" s="14">
        <f>MAX(0,BQ9*$CO$181+BR9*$CP$181+BS9*$CQ$181+BQ10*$CO$182+BR10*$CP$182+BS10*$CQ$182+BQ11*$CO$183+BR11*$CP$183+BS11*$CQ$183+BQ36*$CO$185+BR36*$CP$185+BS36*$CQ$185+BQ37*$CO$186+BR37*$CP$186+BS37*$CQ$186+BQ38*$CO$187+BR38*$CP$187+BS38*$CQ$187+BQ63*$CO$189+BR63*$CP$189+BS63*$CQ$189+BQ64*$CO$190+BR64*$CP$190+BS64*$CQ$190+BQ65*$CO$191+BR65*$CP$191+BS65*$CQ$191+BQ90*$CO$193+BR90*$CP$193+BS90*$CQ$193+BQ91*$CO$194+BR91*$CP$194+BS91*$CQ$194+BQ92*$CO$195+BR92*$CP$195+BS92*$CQ$195)</f>
        <v/>
      </c>
      <c r="CV184" s="14">
        <f>MAX(0,BR9*$CO$181+BS9*$CP$181+BT9*$CQ$181+BR10*$CO$182+BS10*$CP$182+BT10*$CQ$182+BR11*$CO$183+BS11*$CP$183+BT11*$CQ$183+BR36*$CO$185+BS36*$CP$185+BT36*$CQ$185+BR37*$CO$186+BS37*$CP$186+BT37*$CQ$186+BR38*$CO$187+BS38*$CP$187+BT38*$CQ$187+BR63*$CO$189+BS63*$CP$189+BT63*$CQ$189+BR64*$CO$190+BS64*$CP$190+BT64*$CQ$190+BR65*$CO$191+BS65*$CP$191+BT65*$CQ$191+BR90*$CO$193+BS90*$CP$193+BT90*$CQ$193+BR91*$CO$194+BS91*$CP$194+BT91*$CQ$194+BR92*$CO$195+BS92*$CP$195+BT92*$CQ$195)</f>
        <v/>
      </c>
      <c r="CW184" s="14">
        <f>MAX(0,BS9*$CO$181+BT9*$CP$181+BU9*$CQ$181+BS10*$CO$182+BT10*$CP$182+BU10*$CQ$182+BS11*$CO$183+BT11*$CP$183+BU11*$CQ$183+BS36*$CO$185+BT36*$CP$185+BU36*$CQ$185+BS37*$CO$186+BT37*$CP$186+BU37*$CQ$186+BS38*$CO$187+BT38*$CP$187+BU38*$CQ$187+BS63*$CO$189+BT63*$CP$189+BU63*$CQ$189+BS64*$CO$190+BT64*$CP$190+BU64*$CQ$190+BS65*$CO$191+BT65*$CP$191+BU65*$CQ$191+BS90*$CO$193+BT90*$CP$193+BU90*$CQ$193+BS91*$CO$194+BT91*$CP$194+BU91*$CQ$194+BS92*$CO$195+BT92*$CP$195+BU92*$CQ$195)</f>
        <v/>
      </c>
      <c r="CX184" s="14">
        <f>MAX(0,BT9*$CO$181+BU9*$CP$181+BV9*$CQ$181+BT10*$CO$182+BU10*$CP$182+BV10*$CQ$182+BT11*$CO$183+BU11*$CP$183+BV11*$CQ$183+BT36*$CO$185+BU36*$CP$185+BV36*$CQ$185+BT37*$CO$186+BU37*$CP$186+BV37*$CQ$186+BT38*$CO$187+BU38*$CP$187+BV38*$CQ$187+BT63*$CO$189+BU63*$CP$189+BV63*$CQ$189+BT64*$CO$190+BU64*$CP$190+BV64*$CQ$190+BT65*$CO$191+BU65*$CP$191+BV65*$CQ$191+BT90*$CO$193+BU90*$CP$193+BV90*$CQ$193+BT91*$CO$194+BU91*$CP$194+BV91*$CQ$194+BT92*$CO$195+BU92*$CP$195+BV92*$CQ$195)</f>
        <v/>
      </c>
      <c r="CY184" s="14">
        <f>MAX(0,BU9*$CO$181+BV9*$CP$181+BW9*$CQ$181+BU10*$CO$182+BV10*$CP$182+BW10*$CQ$182+BU11*$CO$183+BV11*$CP$183+BW11*$CQ$183+BU36*$CO$185+BV36*$CP$185+BW36*$CQ$185+BU37*$CO$186+BV37*$CP$186+BW37*$CQ$186+BU38*$CO$187+BV38*$CP$187+BW38*$CQ$187+BU63*$CO$189+BV63*$CP$189+BW63*$CQ$189+BU64*$CO$190+BV64*$CP$190+BW64*$CQ$190+BU65*$CO$191+BV65*$CP$191+BW65*$CQ$191+BU90*$CO$193+BV90*$CP$193+BW90*$CQ$193+BU91*$CO$194+BV91*$CP$194+BW91*$CQ$194+BU92*$CO$195+BV92*$CP$195+BW92*$CQ$195)</f>
        <v/>
      </c>
      <c r="CZ184" s="14">
        <f>MAX(0,BV9*$CO$181+BW9*$CP$181+BX9*$CQ$181+BV10*$CO$182+BW10*$CP$182+BX10*$CQ$182+BV11*$CO$183+BW11*$CP$183+BX11*$CQ$183+BV36*$CO$185+BW36*$CP$185+BX36*$CQ$185+BV37*$CO$186+BW37*$CP$186+BX37*$CQ$186+BV38*$CO$187+BW38*$CP$187+BX38*$CQ$187+BV63*$CO$189+BW63*$CP$189+BX63*$CQ$189+BV64*$CO$190+BW64*$CP$190+BX64*$CQ$190+BV65*$CO$191+BW65*$CP$191+BX65*$CQ$191+BV90*$CO$193+BW90*$CP$193+BX90*$CQ$193+BV91*$CO$194+BW91*$CP$194+BX91*$CQ$194+BV92*$CO$195+BW92*$CP$195+BX92*$CQ$195)</f>
        <v/>
      </c>
      <c r="DA184" s="14">
        <f>MAX(0,BW9*$CO$181+BX9*$CP$181+BY9*$CQ$181+BW10*$CO$182+BX10*$CP$182+BY10*$CQ$182+BW11*$CO$183+BX11*$CP$183+BY11*$CQ$183+BW36*$CO$185+BX36*$CP$185+BY36*$CQ$185+BW37*$CO$186+BX37*$CP$186+BY37*$CQ$186+BW38*$CO$187+BX38*$CP$187+BY38*$CQ$187+BW63*$CO$189+BX63*$CP$189+BY63*$CQ$189+BW64*$CO$190+BX64*$CP$190+BY64*$CQ$190+BW65*$CO$191+BX65*$CP$191+BY65*$CQ$191+BW90*$CO$193+BX90*$CP$193+BY90*$CQ$193+BW91*$CO$194+BX91*$CP$194+BY91*$CQ$194+BW92*$CO$195+BX92*$CP$195+BY92*$CQ$195)</f>
        <v/>
      </c>
      <c r="DB184" s="14">
        <f>MAX(0,BX9*$CO$181+BY9*$CP$181+BZ9*$CQ$181+BX10*$CO$182+BY10*$CP$182+BZ10*$CQ$182+BX11*$CO$183+BY11*$CP$183+BZ11*$CQ$183+BX36*$CO$185+BY36*$CP$185+BZ36*$CQ$185+BX37*$CO$186+BY37*$CP$186+BZ37*$CQ$186+BX38*$CO$187+BY38*$CP$187+BZ38*$CQ$187+BX63*$CO$189+BY63*$CP$189+BZ63*$CQ$189+BX64*$CO$190+BY64*$CP$190+BZ64*$CQ$190+BX65*$CO$191+BY65*$CP$191+BZ65*$CQ$191+BX90*$CO$193+BY90*$CP$193+BZ90*$CQ$193+BX91*$CO$194+BY91*$CP$194+BZ91*$CQ$194+BX92*$CO$195+BY92*$CP$195+BZ92*$CQ$195)</f>
        <v/>
      </c>
      <c r="DC184" s="14">
        <f>MAX(0,BY9*$CO$181+BZ9*$CP$181+CA9*$CQ$181+BY10*$CO$182+BZ10*$CP$182+CA10*$CQ$182+BY11*$CO$183+BZ11*$CP$183+CA11*$CQ$183+BY36*$CO$185+BZ36*$CP$185+CA36*$CQ$185+BY37*$CO$186+BZ37*$CP$186+CA37*$CQ$186+BY38*$CO$187+BZ38*$CP$187+CA38*$CQ$187+BY63*$CO$189+BZ63*$CP$189+CA63*$CQ$189+BY64*$CO$190+BZ64*$CP$190+CA64*$CQ$190+BY65*$CO$191+BZ65*$CP$191+CA65*$CQ$191+BY90*$CO$193+BZ90*$CP$193+CA90*$CQ$193+BY91*$CO$194+BZ91*$CP$194+CA91*$CQ$194+BY92*$CO$195+BZ92*$CP$195+CA92*$CQ$195)</f>
        <v/>
      </c>
      <c r="DD184" s="14">
        <f>MAX(0,BZ9*$CO$181+CA9*$CP$181+CB9*$CQ$181+BZ10*$CO$182+CA10*$CP$182+CB10*$CQ$182+BZ11*$CO$183+CA11*$CP$183+CB11*$CQ$183+BZ36*$CO$185+CA36*$CP$185+CB36*$CQ$185+BZ37*$CO$186+CA37*$CP$186+CB37*$CQ$186+BZ38*$CO$187+CA38*$CP$187+CB38*$CQ$187+BZ63*$CO$189+CA63*$CP$189+CB63*$CQ$189+BZ64*$CO$190+CA64*$CP$190+CB64*$CQ$190+BZ65*$CO$191+CA65*$CP$191+CB65*$CQ$191+BZ90*$CO$193+CA90*$CP$193+CB90*$CQ$193+BZ91*$CO$194+CA91*$CP$194+CB91*$CQ$194+BZ92*$CO$195+CA92*$CP$195+CB92*$CQ$195)</f>
        <v/>
      </c>
      <c r="DE184" s="14">
        <f>MAX(0,CA9*$CO$181+CB9*$CP$181+CC9*$CQ$181+CA10*$CO$182+CB10*$CP$182+CC10*$CQ$182+CA11*$CO$183+CB11*$CP$183+CC11*$CQ$183+CA36*$CO$185+CB36*$CP$185+CC36*$CQ$185+CA37*$CO$186+CB37*$CP$186+CC37*$CQ$186+CA38*$CO$187+CB38*$CP$187+CC38*$CQ$187+CA63*$CO$189+CB63*$CP$189+CC63*$CQ$189+CA64*$CO$190+CB64*$CP$190+CC64*$CQ$190+CA65*$CO$191+CB65*$CP$191+CC65*$CQ$191+CA90*$CO$193+CB90*$CP$193+CC90*$CQ$193+CA91*$CO$194+CB91*$CP$194+CC91*$CQ$194+CA92*$CO$195+CB92*$CP$195+CC92*$CQ$195)</f>
        <v/>
      </c>
      <c r="DF184" s="14">
        <f>MAX(0,CB9*$CO$181+CC9*$CP$181+CD9*$CQ$181+CB10*$CO$182+CC10*$CP$182+CD10*$CQ$182+CB11*$CO$183+CC11*$CP$183+CD11*$CQ$183+CB36*$CO$185+CC36*$CP$185+CD36*$CQ$185+CB37*$CO$186+CC37*$CP$186+CD37*$CQ$186+CB38*$CO$187+CC38*$CP$187+CD38*$CQ$187+CB63*$CO$189+CC63*$CP$189+CD63*$CQ$189+CB64*$CO$190+CC64*$CP$190+CD64*$CQ$190+CB65*$CO$191+CC65*$CP$191+CD65*$CQ$191+CB90*$CO$193+CC90*$CP$193+CD90*$CQ$193+CB91*$CO$194+CC91*$CP$194+CD91*$CQ$194+CB92*$CO$195+CC92*$CP$195+CD92*$CQ$195)</f>
        <v/>
      </c>
      <c r="DG184" s="14">
        <f>MAX(0,CC9*$CO$181+CD9*$CP$181+CE9*$CQ$181+CC10*$CO$182+CD10*$CP$182+CE10*$CQ$182+CC11*$CO$183+CD11*$CP$183+CE11*$CQ$183+CC36*$CO$185+CD36*$CP$185+CE36*$CQ$185+CC37*$CO$186+CD37*$CP$186+CE37*$CQ$186+CC38*$CO$187+CD38*$CP$187+CE38*$CQ$187+CC63*$CO$189+CD63*$CP$189+CE63*$CQ$189+CC64*$CO$190+CD64*$CP$190+CE64*$CQ$190+CC65*$CO$191+CD65*$CP$191+CE65*$CQ$191+CC90*$CO$193+CD90*$CP$193+CE90*$CQ$193+CC91*$CO$194+CD91*$CP$194+CE91*$CQ$194+CC92*$CO$195+CD92*$CP$195+CE92*$CQ$195)</f>
        <v/>
      </c>
      <c r="DH184" s="14">
        <f>MAX(0,CD9*$CO$181+CE9*$CP$181+CF9*$CQ$181+CD10*$CO$182+CE10*$CP$182+CF10*$CQ$182+CD11*$CO$183+CE11*$CP$183+CF11*$CQ$183+CD36*$CO$185+CE36*$CP$185+CF36*$CQ$185+CD37*$CO$186+CE37*$CP$186+CF37*$CQ$186+CD38*$CO$187+CE38*$CP$187+CF38*$CQ$187+CD63*$CO$189+CE63*$CP$189+CF63*$CQ$189+CD64*$CO$190+CE64*$CP$190+CF64*$CQ$190+CD65*$CO$191+CE65*$CP$191+CF65*$CQ$191+CD90*$CO$193+CE90*$CP$193+CF90*$CQ$193+CD91*$CO$194+CE91*$CP$194+CF91*$CQ$194+CD92*$CO$195+CE92*$CP$195+CF92*$CQ$195)</f>
        <v/>
      </c>
      <c r="DI184" s="14">
        <f>MAX(0,CE9*$CO$181+CF9*$CP$181+CG9*$CQ$181+CE10*$CO$182+CF10*$CP$182+CG10*$CQ$182+CE11*$CO$183+CF11*$CP$183+CG11*$CQ$183+CE36*$CO$185+CF36*$CP$185+CG36*$CQ$185+CE37*$CO$186+CF37*$CP$186+CG37*$CQ$186+CE38*$CO$187+CF38*$CP$187+CG38*$CQ$187+CE63*$CO$189+CF63*$CP$189+CG63*$CQ$189+CE64*$CO$190+CF64*$CP$190+CG64*$CQ$190+CE65*$CO$191+CF65*$CP$191+CG65*$CQ$191+CE90*$CO$193+CF90*$CP$193+CG90*$CQ$193+CE91*$CO$194+CF91*$CP$194+CG91*$CQ$194+CE92*$CO$195+CF92*$CP$195+CG92*$CQ$195)</f>
        <v/>
      </c>
      <c r="DJ184" s="14">
        <f>MAX(0,CF9*$CO$181+CG9*$CP$181+CH9*$CQ$181+CF10*$CO$182+CG10*$CP$182+CH10*$CQ$182+CF11*$CO$183+CG11*$CP$183+CH11*$CQ$183+CF36*$CO$185+CG36*$CP$185+CH36*$CQ$185+CF37*$CO$186+CG37*$CP$186+CH37*$CQ$186+CF38*$CO$187+CG38*$CP$187+CH38*$CQ$187+CF63*$CO$189+CG63*$CP$189+CH63*$CQ$189+CF64*$CO$190+CG64*$CP$190+CH64*$CQ$190+CF65*$CO$191+CG65*$CP$191+CH65*$CQ$191+CF90*$CO$193+CG90*$CP$193+CH90*$CQ$193+CF91*$CO$194+CG91*$CP$194+CH91*$CQ$194+CF92*$CO$195+CG92*$CP$195+CH92*$CQ$195)</f>
        <v/>
      </c>
      <c r="DK184" s="14">
        <f>MAX(0,CG9*$CO$181+CH9*$CP$181+CI9*$CQ$181+CG10*$CO$182+CH10*$CP$182+CI10*$CQ$182+CG11*$CO$183+CH11*$CP$183+CI11*$CQ$183+CG36*$CO$185+CH36*$CP$185+CI36*$CQ$185+CG37*$CO$186+CH37*$CP$186+CI37*$CQ$186+CG38*$CO$187+CH38*$CP$187+CI38*$CQ$187+CG63*$CO$189+CH63*$CP$189+CI63*$CQ$189+CG64*$CO$190+CH64*$CP$190+CI64*$CQ$190+CG65*$CO$191+CH65*$CP$191+CI65*$CQ$191+CG90*$CO$193+CH90*$CP$193+CI90*$CQ$193+CG91*$CO$194+CH91*$CP$194+CI91*$CQ$194+CG92*$CO$195+CH92*$CP$195+CI92*$CQ$195)</f>
        <v/>
      </c>
      <c r="DL184" s="14">
        <f>MAX(0,CH9*$CO$181+CI9*$CP$181+CJ9*$CQ$181+CH10*$CO$182+CI10*$CP$182+CJ10*$CQ$182+CH11*$CO$183+CI11*$CP$183+CJ11*$CQ$183+CH36*$CO$185+CI36*$CP$185+CJ36*$CQ$185+CH37*$CO$186+CI37*$CP$186+CJ37*$CQ$186+CH38*$CO$187+CI38*$CP$187+CJ38*$CQ$187+CH63*$CO$189+CI63*$CP$189+CJ63*$CQ$189+CH64*$CO$190+CI64*$CP$190+CJ64*$CQ$190+CH65*$CO$191+CI65*$CP$191+CJ65*$CQ$191+CH90*$CO$193+CI90*$CP$193+CJ90*$CQ$193+CH91*$CO$194+CI91*$CP$194+CJ91*$CQ$194+CH92*$CO$195+CI92*$CP$195+CJ92*$CQ$195)</f>
        <v/>
      </c>
      <c r="DM184" s="14">
        <f>MAX(0,CI9*$CO$181+CJ9*$CP$181+CK9*$CQ$181+CI10*$CO$182+CJ10*$CP$182+CK10*$CQ$182+CI11*$CO$183+CJ11*$CP$183+CK11*$CQ$183+CI36*$CO$185+CJ36*$CP$185+CK36*$CQ$185+CI37*$CO$186+CJ37*$CP$186+CK37*$CQ$186+CI38*$CO$187+CJ38*$CP$187+CK38*$CQ$187+CI63*$CO$189+CJ63*$CP$189+CK63*$CQ$189+CI64*$CO$190+CJ64*$CP$190+CK64*$CQ$190+CI65*$CO$191+CJ65*$CP$191+CK65*$CQ$191+CI90*$CO$193+CJ90*$CP$193+CK90*$CQ$193+CI91*$CO$194+CJ91*$CP$194+CK91*$CQ$194+CI92*$CO$195+CJ92*$CP$195+CK92*$CQ$195)</f>
        <v/>
      </c>
      <c r="DN184" s="14">
        <f>MAX(0,CJ9*$CO$181+CK9*$CP$181+CL9*$CQ$181+CJ10*$CO$182+CK10*$CP$182+CL10*$CQ$182+CJ11*$CO$183+CK11*$CP$183+CL11*$CQ$183+CJ36*$CO$185+CK36*$CP$185+CL36*$CQ$185+CJ37*$CO$186+CK37*$CP$186+CL37*$CQ$186+CJ38*$CO$187+CK38*$CP$187+CL38*$CQ$187+CJ63*$CO$189+CK63*$CP$189+CL63*$CQ$189+CJ64*$CO$190+CK64*$CP$190+CL64*$CQ$190+CJ65*$CO$191+CK65*$CP$191+CL65*$CQ$191+CJ90*$CO$193+CK90*$CP$193+CL90*$CQ$193+CJ91*$CO$194+CK91*$CP$194+CL91*$CQ$194+CJ92*$CO$195+CK92*$CP$195+CL92*$CQ$195)</f>
        <v/>
      </c>
    </row>
    <row r="185" ht="15" customHeight="1" s="10">
      <c r="CO185" s="13" t="n">
        <v>-0.39</v>
      </c>
      <c r="CP185" s="13" t="n">
        <v>0.37</v>
      </c>
      <c r="CQ185" s="13" t="n">
        <v>0.36</v>
      </c>
      <c r="CS185" s="14">
        <f>MAX(0,BO10*$CO$181+BP10*$CP$181+BQ10*$CQ$181+BO11*$CO$182+BP11*$CP$182+BQ11*$CQ$182+BO12*$CO$183+BP12*$CP$183+BQ12*$CQ$183+BO37*$CO$185+BP37*$CP$185+BQ37*$CQ$185+BO38*$CO$186+BP38*$CP$186+BQ38*$CQ$186+BO39*$CO$187+BP39*$CP$187+BQ39*$CQ$187+BO64*$CO$189+BP64*$CP$189+BQ64*$CQ$189+BO65*$CO$190+BP65*$CP$190+BQ65*$CQ$190+BO66*$CO$191+BP66*$CP$191+BQ66*$CQ$191+BO91*$CO$193+BP91*$CP$193+BQ91*$CQ$193+BO92*$CO$194+BP92*$CP$194+BQ92*$CQ$194+BO93*$CO$195+BP93*$CP$195+BQ93*$CQ$195)</f>
        <v/>
      </c>
      <c r="CT185" s="14">
        <f>MAX(0,BP10*$CO$181+BQ10*$CP$181+BR10*$CQ$181+BP11*$CO$182+BQ11*$CP$182+BR11*$CQ$182+BP12*$CO$183+BQ12*$CP$183+BR12*$CQ$183+BP37*$CO$185+BQ37*$CP$185+BR37*$CQ$185+BP38*$CO$186+BQ38*$CP$186+BR38*$CQ$186+BP39*$CO$187+BQ39*$CP$187+BR39*$CQ$187+BP64*$CO$189+BQ64*$CP$189+BR64*$CQ$189+BP65*$CO$190+BQ65*$CP$190+BR65*$CQ$190+BP66*$CO$191+BQ66*$CP$191+BR66*$CQ$191+BP91*$CO$193+BQ91*$CP$193+BR91*$CQ$193+BP92*$CO$194+BQ92*$CP$194+BR92*$CQ$194+BP93*$CO$195+BQ93*$CP$195+BR93*$CQ$195)</f>
        <v/>
      </c>
      <c r="CU185" s="14">
        <f>MAX(0,BQ10*$CO$181+BR10*$CP$181+BS10*$CQ$181+BQ11*$CO$182+BR11*$CP$182+BS11*$CQ$182+BQ12*$CO$183+BR12*$CP$183+BS12*$CQ$183+BQ37*$CO$185+BR37*$CP$185+BS37*$CQ$185+BQ38*$CO$186+BR38*$CP$186+BS38*$CQ$186+BQ39*$CO$187+BR39*$CP$187+BS39*$CQ$187+BQ64*$CO$189+BR64*$CP$189+BS64*$CQ$189+BQ65*$CO$190+BR65*$CP$190+BS65*$CQ$190+BQ66*$CO$191+BR66*$CP$191+BS66*$CQ$191+BQ91*$CO$193+BR91*$CP$193+BS91*$CQ$193+BQ92*$CO$194+BR92*$CP$194+BS92*$CQ$194+BQ93*$CO$195+BR93*$CP$195+BS93*$CQ$195)</f>
        <v/>
      </c>
      <c r="CV185" s="14">
        <f>MAX(0,BR10*$CO$181+BS10*$CP$181+BT10*$CQ$181+BR11*$CO$182+BS11*$CP$182+BT11*$CQ$182+BR12*$CO$183+BS12*$CP$183+BT12*$CQ$183+BR37*$CO$185+BS37*$CP$185+BT37*$CQ$185+BR38*$CO$186+BS38*$CP$186+BT38*$CQ$186+BR39*$CO$187+BS39*$CP$187+BT39*$CQ$187+BR64*$CO$189+BS64*$CP$189+BT64*$CQ$189+BR65*$CO$190+BS65*$CP$190+BT65*$CQ$190+BR66*$CO$191+BS66*$CP$191+BT66*$CQ$191+BR91*$CO$193+BS91*$CP$193+BT91*$CQ$193+BR92*$CO$194+BS92*$CP$194+BT92*$CQ$194+BR93*$CO$195+BS93*$CP$195+BT93*$CQ$195)</f>
        <v/>
      </c>
      <c r="CW185" s="14">
        <f>MAX(0,BS10*$CO$181+BT10*$CP$181+BU10*$CQ$181+BS11*$CO$182+BT11*$CP$182+BU11*$CQ$182+BS12*$CO$183+BT12*$CP$183+BU12*$CQ$183+BS37*$CO$185+BT37*$CP$185+BU37*$CQ$185+BS38*$CO$186+BT38*$CP$186+BU38*$CQ$186+BS39*$CO$187+BT39*$CP$187+BU39*$CQ$187+BS64*$CO$189+BT64*$CP$189+BU64*$CQ$189+BS65*$CO$190+BT65*$CP$190+BU65*$CQ$190+BS66*$CO$191+BT66*$CP$191+BU66*$CQ$191+BS91*$CO$193+BT91*$CP$193+BU91*$CQ$193+BS92*$CO$194+BT92*$CP$194+BU92*$CQ$194+BS93*$CO$195+BT93*$CP$195+BU93*$CQ$195)</f>
        <v/>
      </c>
      <c r="CX185" s="14">
        <f>MAX(0,BT10*$CO$181+BU10*$CP$181+BV10*$CQ$181+BT11*$CO$182+BU11*$CP$182+BV11*$CQ$182+BT12*$CO$183+BU12*$CP$183+BV12*$CQ$183+BT37*$CO$185+BU37*$CP$185+BV37*$CQ$185+BT38*$CO$186+BU38*$CP$186+BV38*$CQ$186+BT39*$CO$187+BU39*$CP$187+BV39*$CQ$187+BT64*$CO$189+BU64*$CP$189+BV64*$CQ$189+BT65*$CO$190+BU65*$CP$190+BV65*$CQ$190+BT66*$CO$191+BU66*$CP$191+BV66*$CQ$191+BT91*$CO$193+BU91*$CP$193+BV91*$CQ$193+BT92*$CO$194+BU92*$CP$194+BV92*$CQ$194+BT93*$CO$195+BU93*$CP$195+BV93*$CQ$195)</f>
        <v/>
      </c>
      <c r="CY185" s="14">
        <f>MAX(0,BU10*$CO$181+BV10*$CP$181+BW10*$CQ$181+BU11*$CO$182+BV11*$CP$182+BW11*$CQ$182+BU12*$CO$183+BV12*$CP$183+BW12*$CQ$183+BU37*$CO$185+BV37*$CP$185+BW37*$CQ$185+BU38*$CO$186+BV38*$CP$186+BW38*$CQ$186+BU39*$CO$187+BV39*$CP$187+BW39*$CQ$187+BU64*$CO$189+BV64*$CP$189+BW64*$CQ$189+BU65*$CO$190+BV65*$CP$190+BW65*$CQ$190+BU66*$CO$191+BV66*$CP$191+BW66*$CQ$191+BU91*$CO$193+BV91*$CP$193+BW91*$CQ$193+BU92*$CO$194+BV92*$CP$194+BW92*$CQ$194+BU93*$CO$195+BV93*$CP$195+BW93*$CQ$195)</f>
        <v/>
      </c>
      <c r="CZ185" s="14">
        <f>MAX(0,BV10*$CO$181+BW10*$CP$181+BX10*$CQ$181+BV11*$CO$182+BW11*$CP$182+BX11*$CQ$182+BV12*$CO$183+BW12*$CP$183+BX12*$CQ$183+BV37*$CO$185+BW37*$CP$185+BX37*$CQ$185+BV38*$CO$186+BW38*$CP$186+BX38*$CQ$186+BV39*$CO$187+BW39*$CP$187+BX39*$CQ$187+BV64*$CO$189+BW64*$CP$189+BX64*$CQ$189+BV65*$CO$190+BW65*$CP$190+BX65*$CQ$190+BV66*$CO$191+BW66*$CP$191+BX66*$CQ$191+BV91*$CO$193+BW91*$CP$193+BX91*$CQ$193+BV92*$CO$194+BW92*$CP$194+BX92*$CQ$194+BV93*$CO$195+BW93*$CP$195+BX93*$CQ$195)</f>
        <v/>
      </c>
      <c r="DA185" s="14">
        <f>MAX(0,BW10*$CO$181+BX10*$CP$181+BY10*$CQ$181+BW11*$CO$182+BX11*$CP$182+BY11*$CQ$182+BW12*$CO$183+BX12*$CP$183+BY12*$CQ$183+BW37*$CO$185+BX37*$CP$185+BY37*$CQ$185+BW38*$CO$186+BX38*$CP$186+BY38*$CQ$186+BW39*$CO$187+BX39*$CP$187+BY39*$CQ$187+BW64*$CO$189+BX64*$CP$189+BY64*$CQ$189+BW65*$CO$190+BX65*$CP$190+BY65*$CQ$190+BW66*$CO$191+BX66*$CP$191+BY66*$CQ$191+BW91*$CO$193+BX91*$CP$193+BY91*$CQ$193+BW92*$CO$194+BX92*$CP$194+BY92*$CQ$194+BW93*$CO$195+BX93*$CP$195+BY93*$CQ$195)</f>
        <v/>
      </c>
      <c r="DB185" s="14">
        <f>MAX(0,BX10*$CO$181+BY10*$CP$181+BZ10*$CQ$181+BX11*$CO$182+BY11*$CP$182+BZ11*$CQ$182+BX12*$CO$183+BY12*$CP$183+BZ12*$CQ$183+BX37*$CO$185+BY37*$CP$185+BZ37*$CQ$185+BX38*$CO$186+BY38*$CP$186+BZ38*$CQ$186+BX39*$CO$187+BY39*$CP$187+BZ39*$CQ$187+BX64*$CO$189+BY64*$CP$189+BZ64*$CQ$189+BX65*$CO$190+BY65*$CP$190+BZ65*$CQ$190+BX66*$CO$191+BY66*$CP$191+BZ66*$CQ$191+BX91*$CO$193+BY91*$CP$193+BZ91*$CQ$193+BX92*$CO$194+BY92*$CP$194+BZ92*$CQ$194+BX93*$CO$195+BY93*$CP$195+BZ93*$CQ$195)</f>
        <v/>
      </c>
      <c r="DC185" s="14">
        <f>MAX(0,BY10*$CO$181+BZ10*$CP$181+CA10*$CQ$181+BY11*$CO$182+BZ11*$CP$182+CA11*$CQ$182+BY12*$CO$183+BZ12*$CP$183+CA12*$CQ$183+BY37*$CO$185+BZ37*$CP$185+CA37*$CQ$185+BY38*$CO$186+BZ38*$CP$186+CA38*$CQ$186+BY39*$CO$187+BZ39*$CP$187+CA39*$CQ$187+BY64*$CO$189+BZ64*$CP$189+CA64*$CQ$189+BY65*$CO$190+BZ65*$CP$190+CA65*$CQ$190+BY66*$CO$191+BZ66*$CP$191+CA66*$CQ$191+BY91*$CO$193+BZ91*$CP$193+CA91*$CQ$193+BY92*$CO$194+BZ92*$CP$194+CA92*$CQ$194+BY93*$CO$195+BZ93*$CP$195+CA93*$CQ$195)</f>
        <v/>
      </c>
      <c r="DD185" s="14">
        <f>MAX(0,BZ10*$CO$181+CA10*$CP$181+CB10*$CQ$181+BZ11*$CO$182+CA11*$CP$182+CB11*$CQ$182+BZ12*$CO$183+CA12*$CP$183+CB12*$CQ$183+BZ37*$CO$185+CA37*$CP$185+CB37*$CQ$185+BZ38*$CO$186+CA38*$CP$186+CB38*$CQ$186+BZ39*$CO$187+CA39*$CP$187+CB39*$CQ$187+BZ64*$CO$189+CA64*$CP$189+CB64*$CQ$189+BZ65*$CO$190+CA65*$CP$190+CB65*$CQ$190+BZ66*$CO$191+CA66*$CP$191+CB66*$CQ$191+BZ91*$CO$193+CA91*$CP$193+CB91*$CQ$193+BZ92*$CO$194+CA92*$CP$194+CB92*$CQ$194+BZ93*$CO$195+CA93*$CP$195+CB93*$CQ$195)</f>
        <v/>
      </c>
      <c r="DE185" s="14">
        <f>MAX(0,CA10*$CO$181+CB10*$CP$181+CC10*$CQ$181+CA11*$CO$182+CB11*$CP$182+CC11*$CQ$182+CA12*$CO$183+CB12*$CP$183+CC12*$CQ$183+CA37*$CO$185+CB37*$CP$185+CC37*$CQ$185+CA38*$CO$186+CB38*$CP$186+CC38*$CQ$186+CA39*$CO$187+CB39*$CP$187+CC39*$CQ$187+CA64*$CO$189+CB64*$CP$189+CC64*$CQ$189+CA65*$CO$190+CB65*$CP$190+CC65*$CQ$190+CA66*$CO$191+CB66*$CP$191+CC66*$CQ$191+CA91*$CO$193+CB91*$CP$193+CC91*$CQ$193+CA92*$CO$194+CB92*$CP$194+CC92*$CQ$194+CA93*$CO$195+CB93*$CP$195+CC93*$CQ$195)</f>
        <v/>
      </c>
      <c r="DF185" s="14">
        <f>MAX(0,CB10*$CO$181+CC10*$CP$181+CD10*$CQ$181+CB11*$CO$182+CC11*$CP$182+CD11*$CQ$182+CB12*$CO$183+CC12*$CP$183+CD12*$CQ$183+CB37*$CO$185+CC37*$CP$185+CD37*$CQ$185+CB38*$CO$186+CC38*$CP$186+CD38*$CQ$186+CB39*$CO$187+CC39*$CP$187+CD39*$CQ$187+CB64*$CO$189+CC64*$CP$189+CD64*$CQ$189+CB65*$CO$190+CC65*$CP$190+CD65*$CQ$190+CB66*$CO$191+CC66*$CP$191+CD66*$CQ$191+CB91*$CO$193+CC91*$CP$193+CD91*$CQ$193+CB92*$CO$194+CC92*$CP$194+CD92*$CQ$194+CB93*$CO$195+CC93*$CP$195+CD93*$CQ$195)</f>
        <v/>
      </c>
      <c r="DG185" s="14">
        <f>MAX(0,CC10*$CO$181+CD10*$CP$181+CE10*$CQ$181+CC11*$CO$182+CD11*$CP$182+CE11*$CQ$182+CC12*$CO$183+CD12*$CP$183+CE12*$CQ$183+CC37*$CO$185+CD37*$CP$185+CE37*$CQ$185+CC38*$CO$186+CD38*$CP$186+CE38*$CQ$186+CC39*$CO$187+CD39*$CP$187+CE39*$CQ$187+CC64*$CO$189+CD64*$CP$189+CE64*$CQ$189+CC65*$CO$190+CD65*$CP$190+CE65*$CQ$190+CC66*$CO$191+CD66*$CP$191+CE66*$CQ$191+CC91*$CO$193+CD91*$CP$193+CE91*$CQ$193+CC92*$CO$194+CD92*$CP$194+CE92*$CQ$194+CC93*$CO$195+CD93*$CP$195+CE93*$CQ$195)</f>
        <v/>
      </c>
      <c r="DH185" s="14">
        <f>MAX(0,CD10*$CO$181+CE10*$CP$181+CF10*$CQ$181+CD11*$CO$182+CE11*$CP$182+CF11*$CQ$182+CD12*$CO$183+CE12*$CP$183+CF12*$CQ$183+CD37*$CO$185+CE37*$CP$185+CF37*$CQ$185+CD38*$CO$186+CE38*$CP$186+CF38*$CQ$186+CD39*$CO$187+CE39*$CP$187+CF39*$CQ$187+CD64*$CO$189+CE64*$CP$189+CF64*$CQ$189+CD65*$CO$190+CE65*$CP$190+CF65*$CQ$190+CD66*$CO$191+CE66*$CP$191+CF66*$CQ$191+CD91*$CO$193+CE91*$CP$193+CF91*$CQ$193+CD92*$CO$194+CE92*$CP$194+CF92*$CQ$194+CD93*$CO$195+CE93*$CP$195+CF93*$CQ$195)</f>
        <v/>
      </c>
      <c r="DI185" s="14">
        <f>MAX(0,CE10*$CO$181+CF10*$CP$181+CG10*$CQ$181+CE11*$CO$182+CF11*$CP$182+CG11*$CQ$182+CE12*$CO$183+CF12*$CP$183+CG12*$CQ$183+CE37*$CO$185+CF37*$CP$185+CG37*$CQ$185+CE38*$CO$186+CF38*$CP$186+CG38*$CQ$186+CE39*$CO$187+CF39*$CP$187+CG39*$CQ$187+CE64*$CO$189+CF64*$CP$189+CG64*$CQ$189+CE65*$CO$190+CF65*$CP$190+CG65*$CQ$190+CE66*$CO$191+CF66*$CP$191+CG66*$CQ$191+CE91*$CO$193+CF91*$CP$193+CG91*$CQ$193+CE92*$CO$194+CF92*$CP$194+CG92*$CQ$194+CE93*$CO$195+CF93*$CP$195+CG93*$CQ$195)</f>
        <v/>
      </c>
      <c r="DJ185" s="14">
        <f>MAX(0,CF10*$CO$181+CG10*$CP$181+CH10*$CQ$181+CF11*$CO$182+CG11*$CP$182+CH11*$CQ$182+CF12*$CO$183+CG12*$CP$183+CH12*$CQ$183+CF37*$CO$185+CG37*$CP$185+CH37*$CQ$185+CF38*$CO$186+CG38*$CP$186+CH38*$CQ$186+CF39*$CO$187+CG39*$CP$187+CH39*$CQ$187+CF64*$CO$189+CG64*$CP$189+CH64*$CQ$189+CF65*$CO$190+CG65*$CP$190+CH65*$CQ$190+CF66*$CO$191+CG66*$CP$191+CH66*$CQ$191+CF91*$CO$193+CG91*$CP$193+CH91*$CQ$193+CF92*$CO$194+CG92*$CP$194+CH92*$CQ$194+CF93*$CO$195+CG93*$CP$195+CH93*$CQ$195)</f>
        <v/>
      </c>
      <c r="DK185" s="14">
        <f>MAX(0,CG10*$CO$181+CH10*$CP$181+CI10*$CQ$181+CG11*$CO$182+CH11*$CP$182+CI11*$CQ$182+CG12*$CO$183+CH12*$CP$183+CI12*$CQ$183+CG37*$CO$185+CH37*$CP$185+CI37*$CQ$185+CG38*$CO$186+CH38*$CP$186+CI38*$CQ$186+CG39*$CO$187+CH39*$CP$187+CI39*$CQ$187+CG64*$CO$189+CH64*$CP$189+CI64*$CQ$189+CG65*$CO$190+CH65*$CP$190+CI65*$CQ$190+CG66*$CO$191+CH66*$CP$191+CI66*$CQ$191+CG91*$CO$193+CH91*$CP$193+CI91*$CQ$193+CG92*$CO$194+CH92*$CP$194+CI92*$CQ$194+CG93*$CO$195+CH93*$CP$195+CI93*$CQ$195)</f>
        <v/>
      </c>
      <c r="DL185" s="14">
        <f>MAX(0,CH10*$CO$181+CI10*$CP$181+CJ10*$CQ$181+CH11*$CO$182+CI11*$CP$182+CJ11*$CQ$182+CH12*$CO$183+CI12*$CP$183+CJ12*$CQ$183+CH37*$CO$185+CI37*$CP$185+CJ37*$CQ$185+CH38*$CO$186+CI38*$CP$186+CJ38*$CQ$186+CH39*$CO$187+CI39*$CP$187+CJ39*$CQ$187+CH64*$CO$189+CI64*$CP$189+CJ64*$CQ$189+CH65*$CO$190+CI65*$CP$190+CJ65*$CQ$190+CH66*$CO$191+CI66*$CP$191+CJ66*$CQ$191+CH91*$CO$193+CI91*$CP$193+CJ91*$CQ$193+CH92*$CO$194+CI92*$CP$194+CJ92*$CQ$194+CH93*$CO$195+CI93*$CP$195+CJ93*$CQ$195)</f>
        <v/>
      </c>
      <c r="DM185" s="14">
        <f>MAX(0,CI10*$CO$181+CJ10*$CP$181+CK10*$CQ$181+CI11*$CO$182+CJ11*$CP$182+CK11*$CQ$182+CI12*$CO$183+CJ12*$CP$183+CK12*$CQ$183+CI37*$CO$185+CJ37*$CP$185+CK37*$CQ$185+CI38*$CO$186+CJ38*$CP$186+CK38*$CQ$186+CI39*$CO$187+CJ39*$CP$187+CK39*$CQ$187+CI64*$CO$189+CJ64*$CP$189+CK64*$CQ$189+CI65*$CO$190+CJ65*$CP$190+CK65*$CQ$190+CI66*$CO$191+CJ66*$CP$191+CK66*$CQ$191+CI91*$CO$193+CJ91*$CP$193+CK91*$CQ$193+CI92*$CO$194+CJ92*$CP$194+CK92*$CQ$194+CI93*$CO$195+CJ93*$CP$195+CK93*$CQ$195)</f>
        <v/>
      </c>
      <c r="DN185" s="14">
        <f>MAX(0,CJ10*$CO$181+CK10*$CP$181+CL10*$CQ$181+CJ11*$CO$182+CK11*$CP$182+CL11*$CQ$182+CJ12*$CO$183+CK12*$CP$183+CL12*$CQ$183+CJ37*$CO$185+CK37*$CP$185+CL37*$CQ$185+CJ38*$CO$186+CK38*$CP$186+CL38*$CQ$186+CJ39*$CO$187+CK39*$CP$187+CL39*$CQ$187+CJ64*$CO$189+CK64*$CP$189+CL64*$CQ$189+CJ65*$CO$190+CK65*$CP$190+CL65*$CQ$190+CJ66*$CO$191+CK66*$CP$191+CL66*$CQ$191+CJ91*$CO$193+CK91*$CP$193+CL91*$CQ$193+CJ92*$CO$194+CK92*$CP$194+CL92*$CQ$194+CJ93*$CO$195+CK93*$CP$195+CL93*$CQ$195)</f>
        <v/>
      </c>
    </row>
    <row r="186" ht="15" customHeight="1" s="10">
      <c r="CO186" s="13" t="n">
        <v>-0.28</v>
      </c>
      <c r="CP186" s="13" t="n">
        <v>0.32</v>
      </c>
      <c r="CQ186" s="13" t="n">
        <v>-0.04</v>
      </c>
      <c r="CS186" s="14">
        <f>MAX(0,BO11*$CO$181+BP11*$CP$181+BQ11*$CQ$181+BO12*$CO$182+BP12*$CP$182+BQ12*$CQ$182+BO13*$CO$183+BP13*$CP$183+BQ13*$CQ$183+BO38*$CO$185+BP38*$CP$185+BQ38*$CQ$185+BO39*$CO$186+BP39*$CP$186+BQ39*$CQ$186+BO40*$CO$187+BP40*$CP$187+BQ40*$CQ$187+BO65*$CO$189+BP65*$CP$189+BQ65*$CQ$189+BO66*$CO$190+BP66*$CP$190+BQ66*$CQ$190+BO67*$CO$191+BP67*$CP$191+BQ67*$CQ$191+BO92*$CO$193+BP92*$CP$193+BQ92*$CQ$193+BO93*$CO$194+BP93*$CP$194+BQ93*$CQ$194+BO94*$CO$195+BP94*$CP$195+BQ94*$CQ$195)</f>
        <v/>
      </c>
      <c r="CT186" s="14">
        <f>MAX(0,BP11*$CO$181+BQ11*$CP$181+BR11*$CQ$181+BP12*$CO$182+BQ12*$CP$182+BR12*$CQ$182+BP13*$CO$183+BQ13*$CP$183+BR13*$CQ$183+BP38*$CO$185+BQ38*$CP$185+BR38*$CQ$185+BP39*$CO$186+BQ39*$CP$186+BR39*$CQ$186+BP40*$CO$187+BQ40*$CP$187+BR40*$CQ$187+BP65*$CO$189+BQ65*$CP$189+BR65*$CQ$189+BP66*$CO$190+BQ66*$CP$190+BR66*$CQ$190+BP67*$CO$191+BQ67*$CP$191+BR67*$CQ$191+BP92*$CO$193+BQ92*$CP$193+BR92*$CQ$193+BP93*$CO$194+BQ93*$CP$194+BR93*$CQ$194+BP94*$CO$195+BQ94*$CP$195+BR94*$CQ$195)</f>
        <v/>
      </c>
      <c r="CU186" s="14">
        <f>MAX(0,BQ11*$CO$181+BR11*$CP$181+BS11*$CQ$181+BQ12*$CO$182+BR12*$CP$182+BS12*$CQ$182+BQ13*$CO$183+BR13*$CP$183+BS13*$CQ$183+BQ38*$CO$185+BR38*$CP$185+BS38*$CQ$185+BQ39*$CO$186+BR39*$CP$186+BS39*$CQ$186+BQ40*$CO$187+BR40*$CP$187+BS40*$CQ$187+BQ65*$CO$189+BR65*$CP$189+BS65*$CQ$189+BQ66*$CO$190+BR66*$CP$190+BS66*$CQ$190+BQ67*$CO$191+BR67*$CP$191+BS67*$CQ$191+BQ92*$CO$193+BR92*$CP$193+BS92*$CQ$193+BQ93*$CO$194+BR93*$CP$194+BS93*$CQ$194+BQ94*$CO$195+BR94*$CP$195+BS94*$CQ$195)</f>
        <v/>
      </c>
      <c r="CV186" s="14">
        <f>MAX(0,BR11*$CO$181+BS11*$CP$181+BT11*$CQ$181+BR12*$CO$182+BS12*$CP$182+BT12*$CQ$182+BR13*$CO$183+BS13*$CP$183+BT13*$CQ$183+BR38*$CO$185+BS38*$CP$185+BT38*$CQ$185+BR39*$CO$186+BS39*$CP$186+BT39*$CQ$186+BR40*$CO$187+BS40*$CP$187+BT40*$CQ$187+BR65*$CO$189+BS65*$CP$189+BT65*$CQ$189+BR66*$CO$190+BS66*$CP$190+BT66*$CQ$190+BR67*$CO$191+BS67*$CP$191+BT67*$CQ$191+BR92*$CO$193+BS92*$CP$193+BT92*$CQ$193+BR93*$CO$194+BS93*$CP$194+BT93*$CQ$194+BR94*$CO$195+BS94*$CP$195+BT94*$CQ$195)</f>
        <v/>
      </c>
      <c r="CW186" s="14">
        <f>MAX(0,BS11*$CO$181+BT11*$CP$181+BU11*$CQ$181+BS12*$CO$182+BT12*$CP$182+BU12*$CQ$182+BS13*$CO$183+BT13*$CP$183+BU13*$CQ$183+BS38*$CO$185+BT38*$CP$185+BU38*$CQ$185+BS39*$CO$186+BT39*$CP$186+BU39*$CQ$186+BS40*$CO$187+BT40*$CP$187+BU40*$CQ$187+BS65*$CO$189+BT65*$CP$189+BU65*$CQ$189+BS66*$CO$190+BT66*$CP$190+BU66*$CQ$190+BS67*$CO$191+BT67*$CP$191+BU67*$CQ$191+BS92*$CO$193+BT92*$CP$193+BU92*$CQ$193+BS93*$CO$194+BT93*$CP$194+BU93*$CQ$194+BS94*$CO$195+BT94*$CP$195+BU94*$CQ$195)</f>
        <v/>
      </c>
      <c r="CX186" s="14">
        <f>MAX(0,BT11*$CO$181+BU11*$CP$181+BV11*$CQ$181+BT12*$CO$182+BU12*$CP$182+BV12*$CQ$182+BT13*$CO$183+BU13*$CP$183+BV13*$CQ$183+BT38*$CO$185+BU38*$CP$185+BV38*$CQ$185+BT39*$CO$186+BU39*$CP$186+BV39*$CQ$186+BT40*$CO$187+BU40*$CP$187+BV40*$CQ$187+BT65*$CO$189+BU65*$CP$189+BV65*$CQ$189+BT66*$CO$190+BU66*$CP$190+BV66*$CQ$190+BT67*$CO$191+BU67*$CP$191+BV67*$CQ$191+BT92*$CO$193+BU92*$CP$193+BV92*$CQ$193+BT93*$CO$194+BU93*$CP$194+BV93*$CQ$194+BT94*$CO$195+BU94*$CP$195+BV94*$CQ$195)</f>
        <v/>
      </c>
      <c r="CY186" s="14">
        <f>MAX(0,BU11*$CO$181+BV11*$CP$181+BW11*$CQ$181+BU12*$CO$182+BV12*$CP$182+BW12*$CQ$182+BU13*$CO$183+BV13*$CP$183+BW13*$CQ$183+BU38*$CO$185+BV38*$CP$185+BW38*$CQ$185+BU39*$CO$186+BV39*$CP$186+BW39*$CQ$186+BU40*$CO$187+BV40*$CP$187+BW40*$CQ$187+BU65*$CO$189+BV65*$CP$189+BW65*$CQ$189+BU66*$CO$190+BV66*$CP$190+BW66*$CQ$190+BU67*$CO$191+BV67*$CP$191+BW67*$CQ$191+BU92*$CO$193+BV92*$CP$193+BW92*$CQ$193+BU93*$CO$194+BV93*$CP$194+BW93*$CQ$194+BU94*$CO$195+BV94*$CP$195+BW94*$CQ$195)</f>
        <v/>
      </c>
      <c r="CZ186" s="14">
        <f>MAX(0,BV11*$CO$181+BW11*$CP$181+BX11*$CQ$181+BV12*$CO$182+BW12*$CP$182+BX12*$CQ$182+BV13*$CO$183+BW13*$CP$183+BX13*$CQ$183+BV38*$CO$185+BW38*$CP$185+BX38*$CQ$185+BV39*$CO$186+BW39*$CP$186+BX39*$CQ$186+BV40*$CO$187+BW40*$CP$187+BX40*$CQ$187+BV65*$CO$189+BW65*$CP$189+BX65*$CQ$189+BV66*$CO$190+BW66*$CP$190+BX66*$CQ$190+BV67*$CO$191+BW67*$CP$191+BX67*$CQ$191+BV92*$CO$193+BW92*$CP$193+BX92*$CQ$193+BV93*$CO$194+BW93*$CP$194+BX93*$CQ$194+BV94*$CO$195+BW94*$CP$195+BX94*$CQ$195)</f>
        <v/>
      </c>
      <c r="DA186" s="14">
        <f>MAX(0,BW11*$CO$181+BX11*$CP$181+BY11*$CQ$181+BW12*$CO$182+BX12*$CP$182+BY12*$CQ$182+BW13*$CO$183+BX13*$CP$183+BY13*$CQ$183+BW38*$CO$185+BX38*$CP$185+BY38*$CQ$185+BW39*$CO$186+BX39*$CP$186+BY39*$CQ$186+BW40*$CO$187+BX40*$CP$187+BY40*$CQ$187+BW65*$CO$189+BX65*$CP$189+BY65*$CQ$189+BW66*$CO$190+BX66*$CP$190+BY66*$CQ$190+BW67*$CO$191+BX67*$CP$191+BY67*$CQ$191+BW92*$CO$193+BX92*$CP$193+BY92*$CQ$193+BW93*$CO$194+BX93*$CP$194+BY93*$CQ$194+BW94*$CO$195+BX94*$CP$195+BY94*$CQ$195)</f>
        <v/>
      </c>
      <c r="DB186" s="14">
        <f>MAX(0,BX11*$CO$181+BY11*$CP$181+BZ11*$CQ$181+BX12*$CO$182+BY12*$CP$182+BZ12*$CQ$182+BX13*$CO$183+BY13*$CP$183+BZ13*$CQ$183+BX38*$CO$185+BY38*$CP$185+BZ38*$CQ$185+BX39*$CO$186+BY39*$CP$186+BZ39*$CQ$186+BX40*$CO$187+BY40*$CP$187+BZ40*$CQ$187+BX65*$CO$189+BY65*$CP$189+BZ65*$CQ$189+BX66*$CO$190+BY66*$CP$190+BZ66*$CQ$190+BX67*$CO$191+BY67*$CP$191+BZ67*$CQ$191+BX92*$CO$193+BY92*$CP$193+BZ92*$CQ$193+BX93*$CO$194+BY93*$CP$194+BZ93*$CQ$194+BX94*$CO$195+BY94*$CP$195+BZ94*$CQ$195)</f>
        <v/>
      </c>
      <c r="DC186" s="14">
        <f>MAX(0,BY11*$CO$181+BZ11*$CP$181+CA11*$CQ$181+BY12*$CO$182+BZ12*$CP$182+CA12*$CQ$182+BY13*$CO$183+BZ13*$CP$183+CA13*$CQ$183+BY38*$CO$185+BZ38*$CP$185+CA38*$CQ$185+BY39*$CO$186+BZ39*$CP$186+CA39*$CQ$186+BY40*$CO$187+BZ40*$CP$187+CA40*$CQ$187+BY65*$CO$189+BZ65*$CP$189+CA65*$CQ$189+BY66*$CO$190+BZ66*$CP$190+CA66*$CQ$190+BY67*$CO$191+BZ67*$CP$191+CA67*$CQ$191+BY92*$CO$193+BZ92*$CP$193+CA92*$CQ$193+BY93*$CO$194+BZ93*$CP$194+CA93*$CQ$194+BY94*$CO$195+BZ94*$CP$195+CA94*$CQ$195)</f>
        <v/>
      </c>
      <c r="DD186" s="14">
        <f>MAX(0,BZ11*$CO$181+CA11*$CP$181+CB11*$CQ$181+BZ12*$CO$182+CA12*$CP$182+CB12*$CQ$182+BZ13*$CO$183+CA13*$CP$183+CB13*$CQ$183+BZ38*$CO$185+CA38*$CP$185+CB38*$CQ$185+BZ39*$CO$186+CA39*$CP$186+CB39*$CQ$186+BZ40*$CO$187+CA40*$CP$187+CB40*$CQ$187+BZ65*$CO$189+CA65*$CP$189+CB65*$CQ$189+BZ66*$CO$190+CA66*$CP$190+CB66*$CQ$190+BZ67*$CO$191+CA67*$CP$191+CB67*$CQ$191+BZ92*$CO$193+CA92*$CP$193+CB92*$CQ$193+BZ93*$CO$194+CA93*$CP$194+CB93*$CQ$194+BZ94*$CO$195+CA94*$CP$195+CB94*$CQ$195)</f>
        <v/>
      </c>
      <c r="DE186" s="14">
        <f>MAX(0,CA11*$CO$181+CB11*$CP$181+CC11*$CQ$181+CA12*$CO$182+CB12*$CP$182+CC12*$CQ$182+CA13*$CO$183+CB13*$CP$183+CC13*$CQ$183+CA38*$CO$185+CB38*$CP$185+CC38*$CQ$185+CA39*$CO$186+CB39*$CP$186+CC39*$CQ$186+CA40*$CO$187+CB40*$CP$187+CC40*$CQ$187+CA65*$CO$189+CB65*$CP$189+CC65*$CQ$189+CA66*$CO$190+CB66*$CP$190+CC66*$CQ$190+CA67*$CO$191+CB67*$CP$191+CC67*$CQ$191+CA92*$CO$193+CB92*$CP$193+CC92*$CQ$193+CA93*$CO$194+CB93*$CP$194+CC93*$CQ$194+CA94*$CO$195+CB94*$CP$195+CC94*$CQ$195)</f>
        <v/>
      </c>
      <c r="DF186" s="14">
        <f>MAX(0,CB11*$CO$181+CC11*$CP$181+CD11*$CQ$181+CB12*$CO$182+CC12*$CP$182+CD12*$CQ$182+CB13*$CO$183+CC13*$CP$183+CD13*$CQ$183+CB38*$CO$185+CC38*$CP$185+CD38*$CQ$185+CB39*$CO$186+CC39*$CP$186+CD39*$CQ$186+CB40*$CO$187+CC40*$CP$187+CD40*$CQ$187+CB65*$CO$189+CC65*$CP$189+CD65*$CQ$189+CB66*$CO$190+CC66*$CP$190+CD66*$CQ$190+CB67*$CO$191+CC67*$CP$191+CD67*$CQ$191+CB92*$CO$193+CC92*$CP$193+CD92*$CQ$193+CB93*$CO$194+CC93*$CP$194+CD93*$CQ$194+CB94*$CO$195+CC94*$CP$195+CD94*$CQ$195)</f>
        <v/>
      </c>
      <c r="DG186" s="14">
        <f>MAX(0,CC11*$CO$181+CD11*$CP$181+CE11*$CQ$181+CC12*$CO$182+CD12*$CP$182+CE12*$CQ$182+CC13*$CO$183+CD13*$CP$183+CE13*$CQ$183+CC38*$CO$185+CD38*$CP$185+CE38*$CQ$185+CC39*$CO$186+CD39*$CP$186+CE39*$CQ$186+CC40*$CO$187+CD40*$CP$187+CE40*$CQ$187+CC65*$CO$189+CD65*$CP$189+CE65*$CQ$189+CC66*$CO$190+CD66*$CP$190+CE66*$CQ$190+CC67*$CO$191+CD67*$CP$191+CE67*$CQ$191+CC92*$CO$193+CD92*$CP$193+CE92*$CQ$193+CC93*$CO$194+CD93*$CP$194+CE93*$CQ$194+CC94*$CO$195+CD94*$CP$195+CE94*$CQ$195)</f>
        <v/>
      </c>
      <c r="DH186" s="14">
        <f>MAX(0,CD11*$CO$181+CE11*$CP$181+CF11*$CQ$181+CD12*$CO$182+CE12*$CP$182+CF12*$CQ$182+CD13*$CO$183+CE13*$CP$183+CF13*$CQ$183+CD38*$CO$185+CE38*$CP$185+CF38*$CQ$185+CD39*$CO$186+CE39*$CP$186+CF39*$CQ$186+CD40*$CO$187+CE40*$CP$187+CF40*$CQ$187+CD65*$CO$189+CE65*$CP$189+CF65*$CQ$189+CD66*$CO$190+CE66*$CP$190+CF66*$CQ$190+CD67*$CO$191+CE67*$CP$191+CF67*$CQ$191+CD92*$CO$193+CE92*$CP$193+CF92*$CQ$193+CD93*$CO$194+CE93*$CP$194+CF93*$CQ$194+CD94*$CO$195+CE94*$CP$195+CF94*$CQ$195)</f>
        <v/>
      </c>
      <c r="DI186" s="14">
        <f>MAX(0,CE11*$CO$181+CF11*$CP$181+CG11*$CQ$181+CE12*$CO$182+CF12*$CP$182+CG12*$CQ$182+CE13*$CO$183+CF13*$CP$183+CG13*$CQ$183+CE38*$CO$185+CF38*$CP$185+CG38*$CQ$185+CE39*$CO$186+CF39*$CP$186+CG39*$CQ$186+CE40*$CO$187+CF40*$CP$187+CG40*$CQ$187+CE65*$CO$189+CF65*$CP$189+CG65*$CQ$189+CE66*$CO$190+CF66*$CP$190+CG66*$CQ$190+CE67*$CO$191+CF67*$CP$191+CG67*$CQ$191+CE92*$CO$193+CF92*$CP$193+CG92*$CQ$193+CE93*$CO$194+CF93*$CP$194+CG93*$CQ$194+CE94*$CO$195+CF94*$CP$195+CG94*$CQ$195)</f>
        <v/>
      </c>
      <c r="DJ186" s="14">
        <f>MAX(0,CF11*$CO$181+CG11*$CP$181+CH11*$CQ$181+CF12*$CO$182+CG12*$CP$182+CH12*$CQ$182+CF13*$CO$183+CG13*$CP$183+CH13*$CQ$183+CF38*$CO$185+CG38*$CP$185+CH38*$CQ$185+CF39*$CO$186+CG39*$CP$186+CH39*$CQ$186+CF40*$CO$187+CG40*$CP$187+CH40*$CQ$187+CF65*$CO$189+CG65*$CP$189+CH65*$CQ$189+CF66*$CO$190+CG66*$CP$190+CH66*$CQ$190+CF67*$CO$191+CG67*$CP$191+CH67*$CQ$191+CF92*$CO$193+CG92*$CP$193+CH92*$CQ$193+CF93*$CO$194+CG93*$CP$194+CH93*$CQ$194+CF94*$CO$195+CG94*$CP$195+CH94*$CQ$195)</f>
        <v/>
      </c>
      <c r="DK186" s="14">
        <f>MAX(0,CG11*$CO$181+CH11*$CP$181+CI11*$CQ$181+CG12*$CO$182+CH12*$CP$182+CI12*$CQ$182+CG13*$CO$183+CH13*$CP$183+CI13*$CQ$183+CG38*$CO$185+CH38*$CP$185+CI38*$CQ$185+CG39*$CO$186+CH39*$CP$186+CI39*$CQ$186+CG40*$CO$187+CH40*$CP$187+CI40*$CQ$187+CG65*$CO$189+CH65*$CP$189+CI65*$CQ$189+CG66*$CO$190+CH66*$CP$190+CI66*$CQ$190+CG67*$CO$191+CH67*$CP$191+CI67*$CQ$191+CG92*$CO$193+CH92*$CP$193+CI92*$CQ$193+CG93*$CO$194+CH93*$CP$194+CI93*$CQ$194+CG94*$CO$195+CH94*$CP$195+CI94*$CQ$195)</f>
        <v/>
      </c>
      <c r="DL186" s="14">
        <f>MAX(0,CH11*$CO$181+CI11*$CP$181+CJ11*$CQ$181+CH12*$CO$182+CI12*$CP$182+CJ12*$CQ$182+CH13*$CO$183+CI13*$CP$183+CJ13*$CQ$183+CH38*$CO$185+CI38*$CP$185+CJ38*$CQ$185+CH39*$CO$186+CI39*$CP$186+CJ39*$CQ$186+CH40*$CO$187+CI40*$CP$187+CJ40*$CQ$187+CH65*$CO$189+CI65*$CP$189+CJ65*$CQ$189+CH66*$CO$190+CI66*$CP$190+CJ66*$CQ$190+CH67*$CO$191+CI67*$CP$191+CJ67*$CQ$191+CH92*$CO$193+CI92*$CP$193+CJ92*$CQ$193+CH93*$CO$194+CI93*$CP$194+CJ93*$CQ$194+CH94*$CO$195+CI94*$CP$195+CJ94*$CQ$195)</f>
        <v/>
      </c>
      <c r="DM186" s="14">
        <f>MAX(0,CI11*$CO$181+CJ11*$CP$181+CK11*$CQ$181+CI12*$CO$182+CJ12*$CP$182+CK12*$CQ$182+CI13*$CO$183+CJ13*$CP$183+CK13*$CQ$183+CI38*$CO$185+CJ38*$CP$185+CK38*$CQ$185+CI39*$CO$186+CJ39*$CP$186+CK39*$CQ$186+CI40*$CO$187+CJ40*$CP$187+CK40*$CQ$187+CI65*$CO$189+CJ65*$CP$189+CK65*$CQ$189+CI66*$CO$190+CJ66*$CP$190+CK66*$CQ$190+CI67*$CO$191+CJ67*$CP$191+CK67*$CQ$191+CI92*$CO$193+CJ92*$CP$193+CK92*$CQ$193+CI93*$CO$194+CJ93*$CP$194+CK93*$CQ$194+CI94*$CO$195+CJ94*$CP$195+CK94*$CQ$195)</f>
        <v/>
      </c>
      <c r="DN186" s="14">
        <f>MAX(0,CJ11*$CO$181+CK11*$CP$181+CL11*$CQ$181+CJ12*$CO$182+CK12*$CP$182+CL12*$CQ$182+CJ13*$CO$183+CK13*$CP$183+CL13*$CQ$183+CJ38*$CO$185+CK38*$CP$185+CL38*$CQ$185+CJ39*$CO$186+CK39*$CP$186+CL39*$CQ$186+CJ40*$CO$187+CK40*$CP$187+CL40*$CQ$187+CJ65*$CO$189+CK65*$CP$189+CL65*$CQ$189+CJ66*$CO$190+CK66*$CP$190+CL66*$CQ$190+CJ67*$CO$191+CK67*$CP$191+CL67*$CQ$191+CJ92*$CO$193+CK92*$CP$193+CL92*$CQ$193+CJ93*$CO$194+CK93*$CP$194+CL93*$CQ$194+CJ94*$CO$195+CK94*$CP$195+CL94*$CQ$195)</f>
        <v/>
      </c>
    </row>
    <row r="187" ht="15" customHeight="1" s="10">
      <c r="CO187" s="13" t="n">
        <v>-0.19</v>
      </c>
      <c r="CP187" s="13" t="n">
        <v>0.3</v>
      </c>
      <c r="CQ187" s="13" t="n">
        <v>-0.27</v>
      </c>
      <c r="CS187" s="14">
        <f>MAX(0,BO12*$CO$181+BP12*$CP$181+BQ12*$CQ$181+BO13*$CO$182+BP13*$CP$182+BQ13*$CQ$182+BO14*$CO$183+BP14*$CP$183+BQ14*$CQ$183+BO39*$CO$185+BP39*$CP$185+BQ39*$CQ$185+BO40*$CO$186+BP40*$CP$186+BQ40*$CQ$186+BO41*$CO$187+BP41*$CP$187+BQ41*$CQ$187+BO66*$CO$189+BP66*$CP$189+BQ66*$CQ$189+BO67*$CO$190+BP67*$CP$190+BQ67*$CQ$190+BO68*$CO$191+BP68*$CP$191+BQ68*$CQ$191+BO93*$CO$193+BP93*$CP$193+BQ93*$CQ$193+BO94*$CO$194+BP94*$CP$194+BQ94*$CQ$194+BO95*$CO$195+BP95*$CP$195+BQ95*$CQ$195)</f>
        <v/>
      </c>
      <c r="CT187" s="14">
        <f>MAX(0,BP12*$CO$181+BQ12*$CP$181+BR12*$CQ$181+BP13*$CO$182+BQ13*$CP$182+BR13*$CQ$182+BP14*$CO$183+BQ14*$CP$183+BR14*$CQ$183+BP39*$CO$185+BQ39*$CP$185+BR39*$CQ$185+BP40*$CO$186+BQ40*$CP$186+BR40*$CQ$186+BP41*$CO$187+BQ41*$CP$187+BR41*$CQ$187+BP66*$CO$189+BQ66*$CP$189+BR66*$CQ$189+BP67*$CO$190+BQ67*$CP$190+BR67*$CQ$190+BP68*$CO$191+BQ68*$CP$191+BR68*$CQ$191+BP93*$CO$193+BQ93*$CP$193+BR93*$CQ$193+BP94*$CO$194+BQ94*$CP$194+BR94*$CQ$194+BP95*$CO$195+BQ95*$CP$195+BR95*$CQ$195)</f>
        <v/>
      </c>
      <c r="CU187" s="14">
        <f>MAX(0,BQ12*$CO$181+BR12*$CP$181+BS12*$CQ$181+BQ13*$CO$182+BR13*$CP$182+BS13*$CQ$182+BQ14*$CO$183+BR14*$CP$183+BS14*$CQ$183+BQ39*$CO$185+BR39*$CP$185+BS39*$CQ$185+BQ40*$CO$186+BR40*$CP$186+BS40*$CQ$186+BQ41*$CO$187+BR41*$CP$187+BS41*$CQ$187+BQ66*$CO$189+BR66*$CP$189+BS66*$CQ$189+BQ67*$CO$190+BR67*$CP$190+BS67*$CQ$190+BQ68*$CO$191+BR68*$CP$191+BS68*$CQ$191+BQ93*$CO$193+BR93*$CP$193+BS93*$CQ$193+BQ94*$CO$194+BR94*$CP$194+BS94*$CQ$194+BQ95*$CO$195+BR95*$CP$195+BS95*$CQ$195)</f>
        <v/>
      </c>
      <c r="CV187" s="14">
        <f>MAX(0,BR12*$CO$181+BS12*$CP$181+BT12*$CQ$181+BR13*$CO$182+BS13*$CP$182+BT13*$CQ$182+BR14*$CO$183+BS14*$CP$183+BT14*$CQ$183+BR39*$CO$185+BS39*$CP$185+BT39*$CQ$185+BR40*$CO$186+BS40*$CP$186+BT40*$CQ$186+BR41*$CO$187+BS41*$CP$187+BT41*$CQ$187+BR66*$CO$189+BS66*$CP$189+BT66*$CQ$189+BR67*$CO$190+BS67*$CP$190+BT67*$CQ$190+BR68*$CO$191+BS68*$CP$191+BT68*$CQ$191+BR93*$CO$193+BS93*$CP$193+BT93*$CQ$193+BR94*$CO$194+BS94*$CP$194+BT94*$CQ$194+BR95*$CO$195+BS95*$CP$195+BT95*$CQ$195)</f>
        <v/>
      </c>
      <c r="CW187" s="14">
        <f>MAX(0,BS12*$CO$181+BT12*$CP$181+BU12*$CQ$181+BS13*$CO$182+BT13*$CP$182+BU13*$CQ$182+BS14*$CO$183+BT14*$CP$183+BU14*$CQ$183+BS39*$CO$185+BT39*$CP$185+BU39*$CQ$185+BS40*$CO$186+BT40*$CP$186+BU40*$CQ$186+BS41*$CO$187+BT41*$CP$187+BU41*$CQ$187+BS66*$CO$189+BT66*$CP$189+BU66*$CQ$189+BS67*$CO$190+BT67*$CP$190+BU67*$CQ$190+BS68*$CO$191+BT68*$CP$191+BU68*$CQ$191+BS93*$CO$193+BT93*$CP$193+BU93*$CQ$193+BS94*$CO$194+BT94*$CP$194+BU94*$CQ$194+BS95*$CO$195+BT95*$CP$195+BU95*$CQ$195)</f>
        <v/>
      </c>
      <c r="CX187" s="14">
        <f>MAX(0,BT12*$CO$181+BU12*$CP$181+BV12*$CQ$181+BT13*$CO$182+BU13*$CP$182+BV13*$CQ$182+BT14*$CO$183+BU14*$CP$183+BV14*$CQ$183+BT39*$CO$185+BU39*$CP$185+BV39*$CQ$185+BT40*$CO$186+BU40*$CP$186+BV40*$CQ$186+BT41*$CO$187+BU41*$CP$187+BV41*$CQ$187+BT66*$CO$189+BU66*$CP$189+BV66*$CQ$189+BT67*$CO$190+BU67*$CP$190+BV67*$CQ$190+BT68*$CO$191+BU68*$CP$191+BV68*$CQ$191+BT93*$CO$193+BU93*$CP$193+BV93*$CQ$193+BT94*$CO$194+BU94*$CP$194+BV94*$CQ$194+BT95*$CO$195+BU95*$CP$195+BV95*$CQ$195)</f>
        <v/>
      </c>
      <c r="CY187" s="14">
        <f>MAX(0,BU12*$CO$181+BV12*$CP$181+BW12*$CQ$181+BU13*$CO$182+BV13*$CP$182+BW13*$CQ$182+BU14*$CO$183+BV14*$CP$183+BW14*$CQ$183+BU39*$CO$185+BV39*$CP$185+BW39*$CQ$185+BU40*$CO$186+BV40*$CP$186+BW40*$CQ$186+BU41*$CO$187+BV41*$CP$187+BW41*$CQ$187+BU66*$CO$189+BV66*$CP$189+BW66*$CQ$189+BU67*$CO$190+BV67*$CP$190+BW67*$CQ$190+BU68*$CO$191+BV68*$CP$191+BW68*$CQ$191+BU93*$CO$193+BV93*$CP$193+BW93*$CQ$193+BU94*$CO$194+BV94*$CP$194+BW94*$CQ$194+BU95*$CO$195+BV95*$CP$195+BW95*$CQ$195)</f>
        <v/>
      </c>
      <c r="CZ187" s="14">
        <f>MAX(0,BV12*$CO$181+BW12*$CP$181+BX12*$CQ$181+BV13*$CO$182+BW13*$CP$182+BX13*$CQ$182+BV14*$CO$183+BW14*$CP$183+BX14*$CQ$183+BV39*$CO$185+BW39*$CP$185+BX39*$CQ$185+BV40*$CO$186+BW40*$CP$186+BX40*$CQ$186+BV41*$CO$187+BW41*$CP$187+BX41*$CQ$187+BV66*$CO$189+BW66*$CP$189+BX66*$CQ$189+BV67*$CO$190+BW67*$CP$190+BX67*$CQ$190+BV68*$CO$191+BW68*$CP$191+BX68*$CQ$191+BV93*$CO$193+BW93*$CP$193+BX93*$CQ$193+BV94*$CO$194+BW94*$CP$194+BX94*$CQ$194+BV95*$CO$195+BW95*$CP$195+BX95*$CQ$195)</f>
        <v/>
      </c>
      <c r="DA187" s="14">
        <f>MAX(0,BW12*$CO$181+BX12*$CP$181+BY12*$CQ$181+BW13*$CO$182+BX13*$CP$182+BY13*$CQ$182+BW14*$CO$183+BX14*$CP$183+BY14*$CQ$183+BW39*$CO$185+BX39*$CP$185+BY39*$CQ$185+BW40*$CO$186+BX40*$CP$186+BY40*$CQ$186+BW41*$CO$187+BX41*$CP$187+BY41*$CQ$187+BW66*$CO$189+BX66*$CP$189+BY66*$CQ$189+BW67*$CO$190+BX67*$CP$190+BY67*$CQ$190+BW68*$CO$191+BX68*$CP$191+BY68*$CQ$191+BW93*$CO$193+BX93*$CP$193+BY93*$CQ$193+BW94*$CO$194+BX94*$CP$194+BY94*$CQ$194+BW95*$CO$195+BX95*$CP$195+BY95*$CQ$195)</f>
        <v/>
      </c>
      <c r="DB187" s="14">
        <f>MAX(0,BX12*$CO$181+BY12*$CP$181+BZ12*$CQ$181+BX13*$CO$182+BY13*$CP$182+BZ13*$CQ$182+BX14*$CO$183+BY14*$CP$183+BZ14*$CQ$183+BX39*$CO$185+BY39*$CP$185+BZ39*$CQ$185+BX40*$CO$186+BY40*$CP$186+BZ40*$CQ$186+BX41*$CO$187+BY41*$CP$187+BZ41*$CQ$187+BX66*$CO$189+BY66*$CP$189+BZ66*$CQ$189+BX67*$CO$190+BY67*$CP$190+BZ67*$CQ$190+BX68*$CO$191+BY68*$CP$191+BZ68*$CQ$191+BX93*$CO$193+BY93*$CP$193+BZ93*$CQ$193+BX94*$CO$194+BY94*$CP$194+BZ94*$CQ$194+BX95*$CO$195+BY95*$CP$195+BZ95*$CQ$195)</f>
        <v/>
      </c>
      <c r="DC187" s="14">
        <f>MAX(0,BY12*$CO$181+BZ12*$CP$181+CA12*$CQ$181+BY13*$CO$182+BZ13*$CP$182+CA13*$CQ$182+BY14*$CO$183+BZ14*$CP$183+CA14*$CQ$183+BY39*$CO$185+BZ39*$CP$185+CA39*$CQ$185+BY40*$CO$186+BZ40*$CP$186+CA40*$CQ$186+BY41*$CO$187+BZ41*$CP$187+CA41*$CQ$187+BY66*$CO$189+BZ66*$CP$189+CA66*$CQ$189+BY67*$CO$190+BZ67*$CP$190+CA67*$CQ$190+BY68*$CO$191+BZ68*$CP$191+CA68*$CQ$191+BY93*$CO$193+BZ93*$CP$193+CA93*$CQ$193+BY94*$CO$194+BZ94*$CP$194+CA94*$CQ$194+BY95*$CO$195+BZ95*$CP$195+CA95*$CQ$195)</f>
        <v/>
      </c>
      <c r="DD187" s="14">
        <f>MAX(0,BZ12*$CO$181+CA12*$CP$181+CB12*$CQ$181+BZ13*$CO$182+CA13*$CP$182+CB13*$CQ$182+BZ14*$CO$183+CA14*$CP$183+CB14*$CQ$183+BZ39*$CO$185+CA39*$CP$185+CB39*$CQ$185+BZ40*$CO$186+CA40*$CP$186+CB40*$CQ$186+BZ41*$CO$187+CA41*$CP$187+CB41*$CQ$187+BZ66*$CO$189+CA66*$CP$189+CB66*$CQ$189+BZ67*$CO$190+CA67*$CP$190+CB67*$CQ$190+BZ68*$CO$191+CA68*$CP$191+CB68*$CQ$191+BZ93*$CO$193+CA93*$CP$193+CB93*$CQ$193+BZ94*$CO$194+CA94*$CP$194+CB94*$CQ$194+BZ95*$CO$195+CA95*$CP$195+CB95*$CQ$195)</f>
        <v/>
      </c>
      <c r="DE187" s="14">
        <f>MAX(0,CA12*$CO$181+CB12*$CP$181+CC12*$CQ$181+CA13*$CO$182+CB13*$CP$182+CC13*$CQ$182+CA14*$CO$183+CB14*$CP$183+CC14*$CQ$183+CA39*$CO$185+CB39*$CP$185+CC39*$CQ$185+CA40*$CO$186+CB40*$CP$186+CC40*$CQ$186+CA41*$CO$187+CB41*$CP$187+CC41*$CQ$187+CA66*$CO$189+CB66*$CP$189+CC66*$CQ$189+CA67*$CO$190+CB67*$CP$190+CC67*$CQ$190+CA68*$CO$191+CB68*$CP$191+CC68*$CQ$191+CA93*$CO$193+CB93*$CP$193+CC93*$CQ$193+CA94*$CO$194+CB94*$CP$194+CC94*$CQ$194+CA95*$CO$195+CB95*$CP$195+CC95*$CQ$195)</f>
        <v/>
      </c>
      <c r="DF187" s="14">
        <f>MAX(0,CB12*$CO$181+CC12*$CP$181+CD12*$CQ$181+CB13*$CO$182+CC13*$CP$182+CD13*$CQ$182+CB14*$CO$183+CC14*$CP$183+CD14*$CQ$183+CB39*$CO$185+CC39*$CP$185+CD39*$CQ$185+CB40*$CO$186+CC40*$CP$186+CD40*$CQ$186+CB41*$CO$187+CC41*$CP$187+CD41*$CQ$187+CB66*$CO$189+CC66*$CP$189+CD66*$CQ$189+CB67*$CO$190+CC67*$CP$190+CD67*$CQ$190+CB68*$CO$191+CC68*$CP$191+CD68*$CQ$191+CB93*$CO$193+CC93*$CP$193+CD93*$CQ$193+CB94*$CO$194+CC94*$CP$194+CD94*$CQ$194+CB95*$CO$195+CC95*$CP$195+CD95*$CQ$195)</f>
        <v/>
      </c>
      <c r="DG187" s="14">
        <f>MAX(0,CC12*$CO$181+CD12*$CP$181+CE12*$CQ$181+CC13*$CO$182+CD13*$CP$182+CE13*$CQ$182+CC14*$CO$183+CD14*$CP$183+CE14*$CQ$183+CC39*$CO$185+CD39*$CP$185+CE39*$CQ$185+CC40*$CO$186+CD40*$CP$186+CE40*$CQ$186+CC41*$CO$187+CD41*$CP$187+CE41*$CQ$187+CC66*$CO$189+CD66*$CP$189+CE66*$CQ$189+CC67*$CO$190+CD67*$CP$190+CE67*$CQ$190+CC68*$CO$191+CD68*$CP$191+CE68*$CQ$191+CC93*$CO$193+CD93*$CP$193+CE93*$CQ$193+CC94*$CO$194+CD94*$CP$194+CE94*$CQ$194+CC95*$CO$195+CD95*$CP$195+CE95*$CQ$195)</f>
        <v/>
      </c>
      <c r="DH187" s="14">
        <f>MAX(0,CD12*$CO$181+CE12*$CP$181+CF12*$CQ$181+CD13*$CO$182+CE13*$CP$182+CF13*$CQ$182+CD14*$CO$183+CE14*$CP$183+CF14*$CQ$183+CD39*$CO$185+CE39*$CP$185+CF39*$CQ$185+CD40*$CO$186+CE40*$CP$186+CF40*$CQ$186+CD41*$CO$187+CE41*$CP$187+CF41*$CQ$187+CD66*$CO$189+CE66*$CP$189+CF66*$CQ$189+CD67*$CO$190+CE67*$CP$190+CF67*$CQ$190+CD68*$CO$191+CE68*$CP$191+CF68*$CQ$191+CD93*$CO$193+CE93*$CP$193+CF93*$CQ$193+CD94*$CO$194+CE94*$CP$194+CF94*$CQ$194+CD95*$CO$195+CE95*$CP$195+CF95*$CQ$195)</f>
        <v/>
      </c>
      <c r="DI187" s="14">
        <f>MAX(0,CE12*$CO$181+CF12*$CP$181+CG12*$CQ$181+CE13*$CO$182+CF13*$CP$182+CG13*$CQ$182+CE14*$CO$183+CF14*$CP$183+CG14*$CQ$183+CE39*$CO$185+CF39*$CP$185+CG39*$CQ$185+CE40*$CO$186+CF40*$CP$186+CG40*$CQ$186+CE41*$CO$187+CF41*$CP$187+CG41*$CQ$187+CE66*$CO$189+CF66*$CP$189+CG66*$CQ$189+CE67*$CO$190+CF67*$CP$190+CG67*$CQ$190+CE68*$CO$191+CF68*$CP$191+CG68*$CQ$191+CE93*$CO$193+CF93*$CP$193+CG93*$CQ$193+CE94*$CO$194+CF94*$CP$194+CG94*$CQ$194+CE95*$CO$195+CF95*$CP$195+CG95*$CQ$195)</f>
        <v/>
      </c>
      <c r="DJ187" s="14">
        <f>MAX(0,CF12*$CO$181+CG12*$CP$181+CH12*$CQ$181+CF13*$CO$182+CG13*$CP$182+CH13*$CQ$182+CF14*$CO$183+CG14*$CP$183+CH14*$CQ$183+CF39*$CO$185+CG39*$CP$185+CH39*$CQ$185+CF40*$CO$186+CG40*$CP$186+CH40*$CQ$186+CF41*$CO$187+CG41*$CP$187+CH41*$CQ$187+CF66*$CO$189+CG66*$CP$189+CH66*$CQ$189+CF67*$CO$190+CG67*$CP$190+CH67*$CQ$190+CF68*$CO$191+CG68*$CP$191+CH68*$CQ$191+CF93*$CO$193+CG93*$CP$193+CH93*$CQ$193+CF94*$CO$194+CG94*$CP$194+CH94*$CQ$194+CF95*$CO$195+CG95*$CP$195+CH95*$CQ$195)</f>
        <v/>
      </c>
      <c r="DK187" s="14">
        <f>MAX(0,CG12*$CO$181+CH12*$CP$181+CI12*$CQ$181+CG13*$CO$182+CH13*$CP$182+CI13*$CQ$182+CG14*$CO$183+CH14*$CP$183+CI14*$CQ$183+CG39*$CO$185+CH39*$CP$185+CI39*$CQ$185+CG40*$CO$186+CH40*$CP$186+CI40*$CQ$186+CG41*$CO$187+CH41*$CP$187+CI41*$CQ$187+CG66*$CO$189+CH66*$CP$189+CI66*$CQ$189+CG67*$CO$190+CH67*$CP$190+CI67*$CQ$190+CG68*$CO$191+CH68*$CP$191+CI68*$CQ$191+CG93*$CO$193+CH93*$CP$193+CI93*$CQ$193+CG94*$CO$194+CH94*$CP$194+CI94*$CQ$194+CG95*$CO$195+CH95*$CP$195+CI95*$CQ$195)</f>
        <v/>
      </c>
      <c r="DL187" s="14">
        <f>MAX(0,CH12*$CO$181+CI12*$CP$181+CJ12*$CQ$181+CH13*$CO$182+CI13*$CP$182+CJ13*$CQ$182+CH14*$CO$183+CI14*$CP$183+CJ14*$CQ$183+CH39*$CO$185+CI39*$CP$185+CJ39*$CQ$185+CH40*$CO$186+CI40*$CP$186+CJ40*$CQ$186+CH41*$CO$187+CI41*$CP$187+CJ41*$CQ$187+CH66*$CO$189+CI66*$CP$189+CJ66*$CQ$189+CH67*$CO$190+CI67*$CP$190+CJ67*$CQ$190+CH68*$CO$191+CI68*$CP$191+CJ68*$CQ$191+CH93*$CO$193+CI93*$CP$193+CJ93*$CQ$193+CH94*$CO$194+CI94*$CP$194+CJ94*$CQ$194+CH95*$CO$195+CI95*$CP$195+CJ95*$CQ$195)</f>
        <v/>
      </c>
      <c r="DM187" s="14">
        <f>MAX(0,CI12*$CO$181+CJ12*$CP$181+CK12*$CQ$181+CI13*$CO$182+CJ13*$CP$182+CK13*$CQ$182+CI14*$CO$183+CJ14*$CP$183+CK14*$CQ$183+CI39*$CO$185+CJ39*$CP$185+CK39*$CQ$185+CI40*$CO$186+CJ40*$CP$186+CK40*$CQ$186+CI41*$CO$187+CJ41*$CP$187+CK41*$CQ$187+CI66*$CO$189+CJ66*$CP$189+CK66*$CQ$189+CI67*$CO$190+CJ67*$CP$190+CK67*$CQ$190+CI68*$CO$191+CJ68*$CP$191+CK68*$CQ$191+CI93*$CO$193+CJ93*$CP$193+CK93*$CQ$193+CI94*$CO$194+CJ94*$CP$194+CK94*$CQ$194+CI95*$CO$195+CJ95*$CP$195+CK95*$CQ$195)</f>
        <v/>
      </c>
      <c r="DN187" s="14">
        <f>MAX(0,CJ12*$CO$181+CK12*$CP$181+CL12*$CQ$181+CJ13*$CO$182+CK13*$CP$182+CL13*$CQ$182+CJ14*$CO$183+CK14*$CP$183+CL14*$CQ$183+CJ39*$CO$185+CK39*$CP$185+CL39*$CQ$185+CJ40*$CO$186+CK40*$CP$186+CL40*$CQ$186+CJ41*$CO$187+CK41*$CP$187+CL41*$CQ$187+CJ66*$CO$189+CK66*$CP$189+CL66*$CQ$189+CJ67*$CO$190+CK67*$CP$190+CL67*$CQ$190+CJ68*$CO$191+CK68*$CP$191+CL68*$CQ$191+CJ93*$CO$193+CK93*$CP$193+CL93*$CQ$193+CJ94*$CO$194+CK94*$CP$194+CL94*$CQ$194+CJ95*$CO$195+CK95*$CP$195+CL95*$CQ$195)</f>
        <v/>
      </c>
    </row>
    <row r="188" ht="15" customHeight="1" s="10">
      <c r="CN188" s="12" t="inlineStr">
        <is>
          <t>sl3</t>
        </is>
      </c>
      <c r="CS188" s="14">
        <f>MAX(0,BO13*$CO$181+BP13*$CP$181+BQ13*$CQ$181+BO14*$CO$182+BP14*$CP$182+BQ14*$CQ$182+BO15*$CO$183+BP15*$CP$183+BQ15*$CQ$183+BO40*$CO$185+BP40*$CP$185+BQ40*$CQ$185+BO41*$CO$186+BP41*$CP$186+BQ41*$CQ$186+BO42*$CO$187+BP42*$CP$187+BQ42*$CQ$187+BO67*$CO$189+BP67*$CP$189+BQ67*$CQ$189+BO68*$CO$190+BP68*$CP$190+BQ68*$CQ$190+BO69*$CO$191+BP69*$CP$191+BQ69*$CQ$191+BO94*$CO$193+BP94*$CP$193+BQ94*$CQ$193+BO95*$CO$194+BP95*$CP$194+BQ95*$CQ$194+BO96*$CO$195+BP96*$CP$195+BQ96*$CQ$195)</f>
        <v/>
      </c>
      <c r="CT188" s="14">
        <f>MAX(0,BP13*$CO$181+BQ13*$CP$181+BR13*$CQ$181+BP14*$CO$182+BQ14*$CP$182+BR14*$CQ$182+BP15*$CO$183+BQ15*$CP$183+BR15*$CQ$183+BP40*$CO$185+BQ40*$CP$185+BR40*$CQ$185+BP41*$CO$186+BQ41*$CP$186+BR41*$CQ$186+BP42*$CO$187+BQ42*$CP$187+BR42*$CQ$187+BP67*$CO$189+BQ67*$CP$189+BR67*$CQ$189+BP68*$CO$190+BQ68*$CP$190+BR68*$CQ$190+BP69*$CO$191+BQ69*$CP$191+BR69*$CQ$191+BP94*$CO$193+BQ94*$CP$193+BR94*$CQ$193+BP95*$CO$194+BQ95*$CP$194+BR95*$CQ$194+BP96*$CO$195+BQ96*$CP$195+BR96*$CQ$195)</f>
        <v/>
      </c>
      <c r="CU188" s="14">
        <f>MAX(0,BQ13*$CO$181+BR13*$CP$181+BS13*$CQ$181+BQ14*$CO$182+BR14*$CP$182+BS14*$CQ$182+BQ15*$CO$183+BR15*$CP$183+BS15*$CQ$183+BQ40*$CO$185+BR40*$CP$185+BS40*$CQ$185+BQ41*$CO$186+BR41*$CP$186+BS41*$CQ$186+BQ42*$CO$187+BR42*$CP$187+BS42*$CQ$187+BQ67*$CO$189+BR67*$CP$189+BS67*$CQ$189+BQ68*$CO$190+BR68*$CP$190+BS68*$CQ$190+BQ69*$CO$191+BR69*$CP$191+BS69*$CQ$191+BQ94*$CO$193+BR94*$CP$193+BS94*$CQ$193+BQ95*$CO$194+BR95*$CP$194+BS95*$CQ$194+BQ96*$CO$195+BR96*$CP$195+BS96*$CQ$195)</f>
        <v/>
      </c>
      <c r="CV188" s="14">
        <f>MAX(0,BR13*$CO$181+BS13*$CP$181+BT13*$CQ$181+BR14*$CO$182+BS14*$CP$182+BT14*$CQ$182+BR15*$CO$183+BS15*$CP$183+BT15*$CQ$183+BR40*$CO$185+BS40*$CP$185+BT40*$CQ$185+BR41*$CO$186+BS41*$CP$186+BT41*$CQ$186+BR42*$CO$187+BS42*$CP$187+BT42*$CQ$187+BR67*$CO$189+BS67*$CP$189+BT67*$CQ$189+BR68*$CO$190+BS68*$CP$190+BT68*$CQ$190+BR69*$CO$191+BS69*$CP$191+BT69*$CQ$191+BR94*$CO$193+BS94*$CP$193+BT94*$CQ$193+BR95*$CO$194+BS95*$CP$194+BT95*$CQ$194+BR96*$CO$195+BS96*$CP$195+BT96*$CQ$195)</f>
        <v/>
      </c>
      <c r="CW188" s="14">
        <f>MAX(0,BS13*$CO$181+BT13*$CP$181+BU13*$CQ$181+BS14*$CO$182+BT14*$CP$182+BU14*$CQ$182+BS15*$CO$183+BT15*$CP$183+BU15*$CQ$183+BS40*$CO$185+BT40*$CP$185+BU40*$CQ$185+BS41*$CO$186+BT41*$CP$186+BU41*$CQ$186+BS42*$CO$187+BT42*$CP$187+BU42*$CQ$187+BS67*$CO$189+BT67*$CP$189+BU67*$CQ$189+BS68*$CO$190+BT68*$CP$190+BU68*$CQ$190+BS69*$CO$191+BT69*$CP$191+BU69*$CQ$191+BS94*$CO$193+BT94*$CP$193+BU94*$CQ$193+BS95*$CO$194+BT95*$CP$194+BU95*$CQ$194+BS96*$CO$195+BT96*$CP$195+BU96*$CQ$195)</f>
        <v/>
      </c>
      <c r="CX188" s="14">
        <f>MAX(0,BT13*$CO$181+BU13*$CP$181+BV13*$CQ$181+BT14*$CO$182+BU14*$CP$182+BV14*$CQ$182+BT15*$CO$183+BU15*$CP$183+BV15*$CQ$183+BT40*$CO$185+BU40*$CP$185+BV40*$CQ$185+BT41*$CO$186+BU41*$CP$186+BV41*$CQ$186+BT42*$CO$187+BU42*$CP$187+BV42*$CQ$187+BT67*$CO$189+BU67*$CP$189+BV67*$CQ$189+BT68*$CO$190+BU68*$CP$190+BV68*$CQ$190+BT69*$CO$191+BU69*$CP$191+BV69*$CQ$191+BT94*$CO$193+BU94*$CP$193+BV94*$CQ$193+BT95*$CO$194+BU95*$CP$194+BV95*$CQ$194+BT96*$CO$195+BU96*$CP$195+BV96*$CQ$195)</f>
        <v/>
      </c>
      <c r="CY188" s="14">
        <f>MAX(0,BU13*$CO$181+BV13*$CP$181+BW13*$CQ$181+BU14*$CO$182+BV14*$CP$182+BW14*$CQ$182+BU15*$CO$183+BV15*$CP$183+BW15*$CQ$183+BU40*$CO$185+BV40*$CP$185+BW40*$CQ$185+BU41*$CO$186+BV41*$CP$186+BW41*$CQ$186+BU42*$CO$187+BV42*$CP$187+BW42*$CQ$187+BU67*$CO$189+BV67*$CP$189+BW67*$CQ$189+BU68*$CO$190+BV68*$CP$190+BW68*$CQ$190+BU69*$CO$191+BV69*$CP$191+BW69*$CQ$191+BU94*$CO$193+BV94*$CP$193+BW94*$CQ$193+BU95*$CO$194+BV95*$CP$194+BW95*$CQ$194+BU96*$CO$195+BV96*$CP$195+BW96*$CQ$195)</f>
        <v/>
      </c>
      <c r="CZ188" s="14">
        <f>MAX(0,BV13*$CO$181+BW13*$CP$181+BX13*$CQ$181+BV14*$CO$182+BW14*$CP$182+BX14*$CQ$182+BV15*$CO$183+BW15*$CP$183+BX15*$CQ$183+BV40*$CO$185+BW40*$CP$185+BX40*$CQ$185+BV41*$CO$186+BW41*$CP$186+BX41*$CQ$186+BV42*$CO$187+BW42*$CP$187+BX42*$CQ$187+BV67*$CO$189+BW67*$CP$189+BX67*$CQ$189+BV68*$CO$190+BW68*$CP$190+BX68*$CQ$190+BV69*$CO$191+BW69*$CP$191+BX69*$CQ$191+BV94*$CO$193+BW94*$CP$193+BX94*$CQ$193+BV95*$CO$194+BW95*$CP$194+BX95*$CQ$194+BV96*$CO$195+BW96*$CP$195+BX96*$CQ$195)</f>
        <v/>
      </c>
      <c r="DA188" s="14">
        <f>MAX(0,BW13*$CO$181+BX13*$CP$181+BY13*$CQ$181+BW14*$CO$182+BX14*$CP$182+BY14*$CQ$182+BW15*$CO$183+BX15*$CP$183+BY15*$CQ$183+BW40*$CO$185+BX40*$CP$185+BY40*$CQ$185+BW41*$CO$186+BX41*$CP$186+BY41*$CQ$186+BW42*$CO$187+BX42*$CP$187+BY42*$CQ$187+BW67*$CO$189+BX67*$CP$189+BY67*$CQ$189+BW68*$CO$190+BX68*$CP$190+BY68*$CQ$190+BW69*$CO$191+BX69*$CP$191+BY69*$CQ$191+BW94*$CO$193+BX94*$CP$193+BY94*$CQ$193+BW95*$CO$194+BX95*$CP$194+BY95*$CQ$194+BW96*$CO$195+BX96*$CP$195+BY96*$CQ$195)</f>
        <v/>
      </c>
      <c r="DB188" s="14">
        <f>MAX(0,BX13*$CO$181+BY13*$CP$181+BZ13*$CQ$181+BX14*$CO$182+BY14*$CP$182+BZ14*$CQ$182+BX15*$CO$183+BY15*$CP$183+BZ15*$CQ$183+BX40*$CO$185+BY40*$CP$185+BZ40*$CQ$185+BX41*$CO$186+BY41*$CP$186+BZ41*$CQ$186+BX42*$CO$187+BY42*$CP$187+BZ42*$CQ$187+BX67*$CO$189+BY67*$CP$189+BZ67*$CQ$189+BX68*$CO$190+BY68*$CP$190+BZ68*$CQ$190+BX69*$CO$191+BY69*$CP$191+BZ69*$CQ$191+BX94*$CO$193+BY94*$CP$193+BZ94*$CQ$193+BX95*$CO$194+BY95*$CP$194+BZ95*$CQ$194+BX96*$CO$195+BY96*$CP$195+BZ96*$CQ$195)</f>
        <v/>
      </c>
      <c r="DC188" s="14">
        <f>MAX(0,BY13*$CO$181+BZ13*$CP$181+CA13*$CQ$181+BY14*$CO$182+BZ14*$CP$182+CA14*$CQ$182+BY15*$CO$183+BZ15*$CP$183+CA15*$CQ$183+BY40*$CO$185+BZ40*$CP$185+CA40*$CQ$185+BY41*$CO$186+BZ41*$CP$186+CA41*$CQ$186+BY42*$CO$187+BZ42*$CP$187+CA42*$CQ$187+BY67*$CO$189+BZ67*$CP$189+CA67*$CQ$189+BY68*$CO$190+BZ68*$CP$190+CA68*$CQ$190+BY69*$CO$191+BZ69*$CP$191+CA69*$CQ$191+BY94*$CO$193+BZ94*$CP$193+CA94*$CQ$193+BY95*$CO$194+BZ95*$CP$194+CA95*$CQ$194+BY96*$CO$195+BZ96*$CP$195+CA96*$CQ$195)</f>
        <v/>
      </c>
      <c r="DD188" s="14">
        <f>MAX(0,BZ13*$CO$181+CA13*$CP$181+CB13*$CQ$181+BZ14*$CO$182+CA14*$CP$182+CB14*$CQ$182+BZ15*$CO$183+CA15*$CP$183+CB15*$CQ$183+BZ40*$CO$185+CA40*$CP$185+CB40*$CQ$185+BZ41*$CO$186+CA41*$CP$186+CB41*$CQ$186+BZ42*$CO$187+CA42*$CP$187+CB42*$CQ$187+BZ67*$CO$189+CA67*$CP$189+CB67*$CQ$189+BZ68*$CO$190+CA68*$CP$190+CB68*$CQ$190+BZ69*$CO$191+CA69*$CP$191+CB69*$CQ$191+BZ94*$CO$193+CA94*$CP$193+CB94*$CQ$193+BZ95*$CO$194+CA95*$CP$194+CB95*$CQ$194+BZ96*$CO$195+CA96*$CP$195+CB96*$CQ$195)</f>
        <v/>
      </c>
      <c r="DE188" s="14">
        <f>MAX(0,CA13*$CO$181+CB13*$CP$181+CC13*$CQ$181+CA14*$CO$182+CB14*$CP$182+CC14*$CQ$182+CA15*$CO$183+CB15*$CP$183+CC15*$CQ$183+CA40*$CO$185+CB40*$CP$185+CC40*$CQ$185+CA41*$CO$186+CB41*$CP$186+CC41*$CQ$186+CA42*$CO$187+CB42*$CP$187+CC42*$CQ$187+CA67*$CO$189+CB67*$CP$189+CC67*$CQ$189+CA68*$CO$190+CB68*$CP$190+CC68*$CQ$190+CA69*$CO$191+CB69*$CP$191+CC69*$CQ$191+CA94*$CO$193+CB94*$CP$193+CC94*$CQ$193+CA95*$CO$194+CB95*$CP$194+CC95*$CQ$194+CA96*$CO$195+CB96*$CP$195+CC96*$CQ$195)</f>
        <v/>
      </c>
      <c r="DF188" s="14">
        <f>MAX(0,CB13*$CO$181+CC13*$CP$181+CD13*$CQ$181+CB14*$CO$182+CC14*$CP$182+CD14*$CQ$182+CB15*$CO$183+CC15*$CP$183+CD15*$CQ$183+CB40*$CO$185+CC40*$CP$185+CD40*$CQ$185+CB41*$CO$186+CC41*$CP$186+CD41*$CQ$186+CB42*$CO$187+CC42*$CP$187+CD42*$CQ$187+CB67*$CO$189+CC67*$CP$189+CD67*$CQ$189+CB68*$CO$190+CC68*$CP$190+CD68*$CQ$190+CB69*$CO$191+CC69*$CP$191+CD69*$CQ$191+CB94*$CO$193+CC94*$CP$193+CD94*$CQ$193+CB95*$CO$194+CC95*$CP$194+CD95*$CQ$194+CB96*$CO$195+CC96*$CP$195+CD96*$CQ$195)</f>
        <v/>
      </c>
      <c r="DG188" s="14">
        <f>MAX(0,CC13*$CO$181+CD13*$CP$181+CE13*$CQ$181+CC14*$CO$182+CD14*$CP$182+CE14*$CQ$182+CC15*$CO$183+CD15*$CP$183+CE15*$CQ$183+CC40*$CO$185+CD40*$CP$185+CE40*$CQ$185+CC41*$CO$186+CD41*$CP$186+CE41*$CQ$186+CC42*$CO$187+CD42*$CP$187+CE42*$CQ$187+CC67*$CO$189+CD67*$CP$189+CE67*$CQ$189+CC68*$CO$190+CD68*$CP$190+CE68*$CQ$190+CC69*$CO$191+CD69*$CP$191+CE69*$CQ$191+CC94*$CO$193+CD94*$CP$193+CE94*$CQ$193+CC95*$CO$194+CD95*$CP$194+CE95*$CQ$194+CC96*$CO$195+CD96*$CP$195+CE96*$CQ$195)</f>
        <v/>
      </c>
      <c r="DH188" s="14">
        <f>MAX(0,CD13*$CO$181+CE13*$CP$181+CF13*$CQ$181+CD14*$CO$182+CE14*$CP$182+CF14*$CQ$182+CD15*$CO$183+CE15*$CP$183+CF15*$CQ$183+CD40*$CO$185+CE40*$CP$185+CF40*$CQ$185+CD41*$CO$186+CE41*$CP$186+CF41*$CQ$186+CD42*$CO$187+CE42*$CP$187+CF42*$CQ$187+CD67*$CO$189+CE67*$CP$189+CF67*$CQ$189+CD68*$CO$190+CE68*$CP$190+CF68*$CQ$190+CD69*$CO$191+CE69*$CP$191+CF69*$CQ$191+CD94*$CO$193+CE94*$CP$193+CF94*$CQ$193+CD95*$CO$194+CE95*$CP$194+CF95*$CQ$194+CD96*$CO$195+CE96*$CP$195+CF96*$CQ$195)</f>
        <v/>
      </c>
      <c r="DI188" s="14">
        <f>MAX(0,CE13*$CO$181+CF13*$CP$181+CG13*$CQ$181+CE14*$CO$182+CF14*$CP$182+CG14*$CQ$182+CE15*$CO$183+CF15*$CP$183+CG15*$CQ$183+CE40*$CO$185+CF40*$CP$185+CG40*$CQ$185+CE41*$CO$186+CF41*$CP$186+CG41*$CQ$186+CE42*$CO$187+CF42*$CP$187+CG42*$CQ$187+CE67*$CO$189+CF67*$CP$189+CG67*$CQ$189+CE68*$CO$190+CF68*$CP$190+CG68*$CQ$190+CE69*$CO$191+CF69*$CP$191+CG69*$CQ$191+CE94*$CO$193+CF94*$CP$193+CG94*$CQ$193+CE95*$CO$194+CF95*$CP$194+CG95*$CQ$194+CE96*$CO$195+CF96*$CP$195+CG96*$CQ$195)</f>
        <v/>
      </c>
      <c r="DJ188" s="14">
        <f>MAX(0,CF13*$CO$181+CG13*$CP$181+CH13*$CQ$181+CF14*$CO$182+CG14*$CP$182+CH14*$CQ$182+CF15*$CO$183+CG15*$CP$183+CH15*$CQ$183+CF40*$CO$185+CG40*$CP$185+CH40*$CQ$185+CF41*$CO$186+CG41*$CP$186+CH41*$CQ$186+CF42*$CO$187+CG42*$CP$187+CH42*$CQ$187+CF67*$CO$189+CG67*$CP$189+CH67*$CQ$189+CF68*$CO$190+CG68*$CP$190+CH68*$CQ$190+CF69*$CO$191+CG69*$CP$191+CH69*$CQ$191+CF94*$CO$193+CG94*$CP$193+CH94*$CQ$193+CF95*$CO$194+CG95*$CP$194+CH95*$CQ$194+CF96*$CO$195+CG96*$CP$195+CH96*$CQ$195)</f>
        <v/>
      </c>
      <c r="DK188" s="14">
        <f>MAX(0,CG13*$CO$181+CH13*$CP$181+CI13*$CQ$181+CG14*$CO$182+CH14*$CP$182+CI14*$CQ$182+CG15*$CO$183+CH15*$CP$183+CI15*$CQ$183+CG40*$CO$185+CH40*$CP$185+CI40*$CQ$185+CG41*$CO$186+CH41*$CP$186+CI41*$CQ$186+CG42*$CO$187+CH42*$CP$187+CI42*$CQ$187+CG67*$CO$189+CH67*$CP$189+CI67*$CQ$189+CG68*$CO$190+CH68*$CP$190+CI68*$CQ$190+CG69*$CO$191+CH69*$CP$191+CI69*$CQ$191+CG94*$CO$193+CH94*$CP$193+CI94*$CQ$193+CG95*$CO$194+CH95*$CP$194+CI95*$CQ$194+CG96*$CO$195+CH96*$CP$195+CI96*$CQ$195)</f>
        <v/>
      </c>
      <c r="DL188" s="14">
        <f>MAX(0,CH13*$CO$181+CI13*$CP$181+CJ13*$CQ$181+CH14*$CO$182+CI14*$CP$182+CJ14*$CQ$182+CH15*$CO$183+CI15*$CP$183+CJ15*$CQ$183+CH40*$CO$185+CI40*$CP$185+CJ40*$CQ$185+CH41*$CO$186+CI41*$CP$186+CJ41*$CQ$186+CH42*$CO$187+CI42*$CP$187+CJ42*$CQ$187+CH67*$CO$189+CI67*$CP$189+CJ67*$CQ$189+CH68*$CO$190+CI68*$CP$190+CJ68*$CQ$190+CH69*$CO$191+CI69*$CP$191+CJ69*$CQ$191+CH94*$CO$193+CI94*$CP$193+CJ94*$CQ$193+CH95*$CO$194+CI95*$CP$194+CJ95*$CQ$194+CH96*$CO$195+CI96*$CP$195+CJ96*$CQ$195)</f>
        <v/>
      </c>
      <c r="DM188" s="14">
        <f>MAX(0,CI13*$CO$181+CJ13*$CP$181+CK13*$CQ$181+CI14*$CO$182+CJ14*$CP$182+CK14*$CQ$182+CI15*$CO$183+CJ15*$CP$183+CK15*$CQ$183+CI40*$CO$185+CJ40*$CP$185+CK40*$CQ$185+CI41*$CO$186+CJ41*$CP$186+CK41*$CQ$186+CI42*$CO$187+CJ42*$CP$187+CK42*$CQ$187+CI67*$CO$189+CJ67*$CP$189+CK67*$CQ$189+CI68*$CO$190+CJ68*$CP$190+CK68*$CQ$190+CI69*$CO$191+CJ69*$CP$191+CK69*$CQ$191+CI94*$CO$193+CJ94*$CP$193+CK94*$CQ$193+CI95*$CO$194+CJ95*$CP$194+CK95*$CQ$194+CI96*$CO$195+CJ96*$CP$195+CK96*$CQ$195)</f>
        <v/>
      </c>
      <c r="DN188" s="14">
        <f>MAX(0,CJ13*$CO$181+CK13*$CP$181+CL13*$CQ$181+CJ14*$CO$182+CK14*$CP$182+CL14*$CQ$182+CJ15*$CO$183+CK15*$CP$183+CL15*$CQ$183+CJ40*$CO$185+CK40*$CP$185+CL40*$CQ$185+CJ41*$CO$186+CK41*$CP$186+CL41*$CQ$186+CJ42*$CO$187+CK42*$CP$187+CL42*$CQ$187+CJ67*$CO$189+CK67*$CP$189+CL67*$CQ$189+CJ68*$CO$190+CK68*$CP$190+CL68*$CQ$190+CJ69*$CO$191+CK69*$CP$191+CL69*$CQ$191+CJ94*$CO$193+CK94*$CP$193+CL94*$CQ$193+CJ95*$CO$194+CK95*$CP$194+CL95*$CQ$194+CJ96*$CO$195+CK96*$CP$195+CL96*$CQ$195)</f>
        <v/>
      </c>
    </row>
    <row r="189" ht="15" customHeight="1" s="10">
      <c r="CO189" s="13" t="n">
        <v>-0.48</v>
      </c>
      <c r="CP189" s="13" t="n">
        <v>-0.31</v>
      </c>
      <c r="CQ189" s="13" t="n">
        <v>-0.17</v>
      </c>
      <c r="CS189" s="14">
        <f>MAX(0,BO14*$CO$181+BP14*$CP$181+BQ14*$CQ$181+BO15*$CO$182+BP15*$CP$182+BQ15*$CQ$182+BO16*$CO$183+BP16*$CP$183+BQ16*$CQ$183+BO41*$CO$185+BP41*$CP$185+BQ41*$CQ$185+BO42*$CO$186+BP42*$CP$186+BQ42*$CQ$186+BO43*$CO$187+BP43*$CP$187+BQ43*$CQ$187+BO68*$CO$189+BP68*$CP$189+BQ68*$CQ$189+BO69*$CO$190+BP69*$CP$190+BQ69*$CQ$190+BO70*$CO$191+BP70*$CP$191+BQ70*$CQ$191+BO95*$CO$193+BP95*$CP$193+BQ95*$CQ$193+BO96*$CO$194+BP96*$CP$194+BQ96*$CQ$194+BO97*$CO$195+BP97*$CP$195+BQ97*$CQ$195)</f>
        <v/>
      </c>
      <c r="CT189" s="14">
        <f>MAX(0,BP14*$CO$181+BQ14*$CP$181+BR14*$CQ$181+BP15*$CO$182+BQ15*$CP$182+BR15*$CQ$182+BP16*$CO$183+BQ16*$CP$183+BR16*$CQ$183+BP41*$CO$185+BQ41*$CP$185+BR41*$CQ$185+BP42*$CO$186+BQ42*$CP$186+BR42*$CQ$186+BP43*$CO$187+BQ43*$CP$187+BR43*$CQ$187+BP68*$CO$189+BQ68*$CP$189+BR68*$CQ$189+BP69*$CO$190+BQ69*$CP$190+BR69*$CQ$190+BP70*$CO$191+BQ70*$CP$191+BR70*$CQ$191+BP95*$CO$193+BQ95*$CP$193+BR95*$CQ$193+BP96*$CO$194+BQ96*$CP$194+BR96*$CQ$194+BP97*$CO$195+BQ97*$CP$195+BR97*$CQ$195)</f>
        <v/>
      </c>
      <c r="CU189" s="14">
        <f>MAX(0,BQ14*$CO$181+BR14*$CP$181+BS14*$CQ$181+BQ15*$CO$182+BR15*$CP$182+BS15*$CQ$182+BQ16*$CO$183+BR16*$CP$183+BS16*$CQ$183+BQ41*$CO$185+BR41*$CP$185+BS41*$CQ$185+BQ42*$CO$186+BR42*$CP$186+BS42*$CQ$186+BQ43*$CO$187+BR43*$CP$187+BS43*$CQ$187+BQ68*$CO$189+BR68*$CP$189+BS68*$CQ$189+BQ69*$CO$190+BR69*$CP$190+BS69*$CQ$190+BQ70*$CO$191+BR70*$CP$191+BS70*$CQ$191+BQ95*$CO$193+BR95*$CP$193+BS95*$CQ$193+BQ96*$CO$194+BR96*$CP$194+BS96*$CQ$194+BQ97*$CO$195+BR97*$CP$195+BS97*$CQ$195)</f>
        <v/>
      </c>
      <c r="CV189" s="14">
        <f>MAX(0,BR14*$CO$181+BS14*$CP$181+BT14*$CQ$181+BR15*$CO$182+BS15*$CP$182+BT15*$CQ$182+BR16*$CO$183+BS16*$CP$183+BT16*$CQ$183+BR41*$CO$185+BS41*$CP$185+BT41*$CQ$185+BR42*$CO$186+BS42*$CP$186+BT42*$CQ$186+BR43*$CO$187+BS43*$CP$187+BT43*$CQ$187+BR68*$CO$189+BS68*$CP$189+BT68*$CQ$189+BR69*$CO$190+BS69*$CP$190+BT69*$CQ$190+BR70*$CO$191+BS70*$CP$191+BT70*$CQ$191+BR95*$CO$193+BS95*$CP$193+BT95*$CQ$193+BR96*$CO$194+BS96*$CP$194+BT96*$CQ$194+BR97*$CO$195+BS97*$CP$195+BT97*$CQ$195)</f>
        <v/>
      </c>
      <c r="CW189" s="14">
        <f>MAX(0,BS14*$CO$181+BT14*$CP$181+BU14*$CQ$181+BS15*$CO$182+BT15*$CP$182+BU15*$CQ$182+BS16*$CO$183+BT16*$CP$183+BU16*$CQ$183+BS41*$CO$185+BT41*$CP$185+BU41*$CQ$185+BS42*$CO$186+BT42*$CP$186+BU42*$CQ$186+BS43*$CO$187+BT43*$CP$187+BU43*$CQ$187+BS68*$CO$189+BT68*$CP$189+BU68*$CQ$189+BS69*$CO$190+BT69*$CP$190+BU69*$CQ$190+BS70*$CO$191+BT70*$CP$191+BU70*$CQ$191+BS95*$CO$193+BT95*$CP$193+BU95*$CQ$193+BS96*$CO$194+BT96*$CP$194+BU96*$CQ$194+BS97*$CO$195+BT97*$CP$195+BU97*$CQ$195)</f>
        <v/>
      </c>
      <c r="CX189" s="14">
        <f>MAX(0,BT14*$CO$181+BU14*$CP$181+BV14*$CQ$181+BT15*$CO$182+BU15*$CP$182+BV15*$CQ$182+BT16*$CO$183+BU16*$CP$183+BV16*$CQ$183+BT41*$CO$185+BU41*$CP$185+BV41*$CQ$185+BT42*$CO$186+BU42*$CP$186+BV42*$CQ$186+BT43*$CO$187+BU43*$CP$187+BV43*$CQ$187+BT68*$CO$189+BU68*$CP$189+BV68*$CQ$189+BT69*$CO$190+BU69*$CP$190+BV69*$CQ$190+BT70*$CO$191+BU70*$CP$191+BV70*$CQ$191+BT95*$CO$193+BU95*$CP$193+BV95*$CQ$193+BT96*$CO$194+BU96*$CP$194+BV96*$CQ$194+BT97*$CO$195+BU97*$CP$195+BV97*$CQ$195)</f>
        <v/>
      </c>
      <c r="CY189" s="14">
        <f>MAX(0,BU14*$CO$181+BV14*$CP$181+BW14*$CQ$181+BU15*$CO$182+BV15*$CP$182+BW15*$CQ$182+BU16*$CO$183+BV16*$CP$183+BW16*$CQ$183+BU41*$CO$185+BV41*$CP$185+BW41*$CQ$185+BU42*$CO$186+BV42*$CP$186+BW42*$CQ$186+BU43*$CO$187+BV43*$CP$187+BW43*$CQ$187+BU68*$CO$189+BV68*$CP$189+BW68*$CQ$189+BU69*$CO$190+BV69*$CP$190+BW69*$CQ$190+BU70*$CO$191+BV70*$CP$191+BW70*$CQ$191+BU95*$CO$193+BV95*$CP$193+BW95*$CQ$193+BU96*$CO$194+BV96*$CP$194+BW96*$CQ$194+BU97*$CO$195+BV97*$CP$195+BW97*$CQ$195)</f>
        <v/>
      </c>
      <c r="CZ189" s="14">
        <f>MAX(0,BV14*$CO$181+BW14*$CP$181+BX14*$CQ$181+BV15*$CO$182+BW15*$CP$182+BX15*$CQ$182+BV16*$CO$183+BW16*$CP$183+BX16*$CQ$183+BV41*$CO$185+BW41*$CP$185+BX41*$CQ$185+BV42*$CO$186+BW42*$CP$186+BX42*$CQ$186+BV43*$CO$187+BW43*$CP$187+BX43*$CQ$187+BV68*$CO$189+BW68*$CP$189+BX68*$CQ$189+BV69*$CO$190+BW69*$CP$190+BX69*$CQ$190+BV70*$CO$191+BW70*$CP$191+BX70*$CQ$191+BV95*$CO$193+BW95*$CP$193+BX95*$CQ$193+BV96*$CO$194+BW96*$CP$194+BX96*$CQ$194+BV97*$CO$195+BW97*$CP$195+BX97*$CQ$195)</f>
        <v/>
      </c>
      <c r="DA189" s="14">
        <f>MAX(0,BW14*$CO$181+BX14*$CP$181+BY14*$CQ$181+BW15*$CO$182+BX15*$CP$182+BY15*$CQ$182+BW16*$CO$183+BX16*$CP$183+BY16*$CQ$183+BW41*$CO$185+BX41*$CP$185+BY41*$CQ$185+BW42*$CO$186+BX42*$CP$186+BY42*$CQ$186+BW43*$CO$187+BX43*$CP$187+BY43*$CQ$187+BW68*$CO$189+BX68*$CP$189+BY68*$CQ$189+BW69*$CO$190+BX69*$CP$190+BY69*$CQ$190+BW70*$CO$191+BX70*$CP$191+BY70*$CQ$191+BW95*$CO$193+BX95*$CP$193+BY95*$CQ$193+BW96*$CO$194+BX96*$CP$194+BY96*$CQ$194+BW97*$CO$195+BX97*$CP$195+BY97*$CQ$195)</f>
        <v/>
      </c>
      <c r="DB189" s="14">
        <f>MAX(0,BX14*$CO$181+BY14*$CP$181+BZ14*$CQ$181+BX15*$CO$182+BY15*$CP$182+BZ15*$CQ$182+BX16*$CO$183+BY16*$CP$183+BZ16*$CQ$183+BX41*$CO$185+BY41*$CP$185+BZ41*$CQ$185+BX42*$CO$186+BY42*$CP$186+BZ42*$CQ$186+BX43*$CO$187+BY43*$CP$187+BZ43*$CQ$187+BX68*$CO$189+BY68*$CP$189+BZ68*$CQ$189+BX69*$CO$190+BY69*$CP$190+BZ69*$CQ$190+BX70*$CO$191+BY70*$CP$191+BZ70*$CQ$191+BX95*$CO$193+BY95*$CP$193+BZ95*$CQ$193+BX96*$CO$194+BY96*$CP$194+BZ96*$CQ$194+BX97*$CO$195+BY97*$CP$195+BZ97*$CQ$195)</f>
        <v/>
      </c>
      <c r="DC189" s="14">
        <f>MAX(0,BY14*$CO$181+BZ14*$CP$181+CA14*$CQ$181+BY15*$CO$182+BZ15*$CP$182+CA15*$CQ$182+BY16*$CO$183+BZ16*$CP$183+CA16*$CQ$183+BY41*$CO$185+BZ41*$CP$185+CA41*$CQ$185+BY42*$CO$186+BZ42*$CP$186+CA42*$CQ$186+BY43*$CO$187+BZ43*$CP$187+CA43*$CQ$187+BY68*$CO$189+BZ68*$CP$189+CA68*$CQ$189+BY69*$CO$190+BZ69*$CP$190+CA69*$CQ$190+BY70*$CO$191+BZ70*$CP$191+CA70*$CQ$191+BY95*$CO$193+BZ95*$CP$193+CA95*$CQ$193+BY96*$CO$194+BZ96*$CP$194+CA96*$CQ$194+BY97*$CO$195+BZ97*$CP$195+CA97*$CQ$195)</f>
        <v/>
      </c>
      <c r="DD189" s="14">
        <f>MAX(0,BZ14*$CO$181+CA14*$CP$181+CB14*$CQ$181+BZ15*$CO$182+CA15*$CP$182+CB15*$CQ$182+BZ16*$CO$183+CA16*$CP$183+CB16*$CQ$183+BZ41*$CO$185+CA41*$CP$185+CB41*$CQ$185+BZ42*$CO$186+CA42*$CP$186+CB42*$CQ$186+BZ43*$CO$187+CA43*$CP$187+CB43*$CQ$187+BZ68*$CO$189+CA68*$CP$189+CB68*$CQ$189+BZ69*$CO$190+CA69*$CP$190+CB69*$CQ$190+BZ70*$CO$191+CA70*$CP$191+CB70*$CQ$191+BZ95*$CO$193+CA95*$CP$193+CB95*$CQ$193+BZ96*$CO$194+CA96*$CP$194+CB96*$CQ$194+BZ97*$CO$195+CA97*$CP$195+CB97*$CQ$195)</f>
        <v/>
      </c>
      <c r="DE189" s="14">
        <f>MAX(0,CA14*$CO$181+CB14*$CP$181+CC14*$CQ$181+CA15*$CO$182+CB15*$CP$182+CC15*$CQ$182+CA16*$CO$183+CB16*$CP$183+CC16*$CQ$183+CA41*$CO$185+CB41*$CP$185+CC41*$CQ$185+CA42*$CO$186+CB42*$CP$186+CC42*$CQ$186+CA43*$CO$187+CB43*$CP$187+CC43*$CQ$187+CA68*$CO$189+CB68*$CP$189+CC68*$CQ$189+CA69*$CO$190+CB69*$CP$190+CC69*$CQ$190+CA70*$CO$191+CB70*$CP$191+CC70*$CQ$191+CA95*$CO$193+CB95*$CP$193+CC95*$CQ$193+CA96*$CO$194+CB96*$CP$194+CC96*$CQ$194+CA97*$CO$195+CB97*$CP$195+CC97*$CQ$195)</f>
        <v/>
      </c>
      <c r="DF189" s="14">
        <f>MAX(0,CB14*$CO$181+CC14*$CP$181+CD14*$CQ$181+CB15*$CO$182+CC15*$CP$182+CD15*$CQ$182+CB16*$CO$183+CC16*$CP$183+CD16*$CQ$183+CB41*$CO$185+CC41*$CP$185+CD41*$CQ$185+CB42*$CO$186+CC42*$CP$186+CD42*$CQ$186+CB43*$CO$187+CC43*$CP$187+CD43*$CQ$187+CB68*$CO$189+CC68*$CP$189+CD68*$CQ$189+CB69*$CO$190+CC69*$CP$190+CD69*$CQ$190+CB70*$CO$191+CC70*$CP$191+CD70*$CQ$191+CB95*$CO$193+CC95*$CP$193+CD95*$CQ$193+CB96*$CO$194+CC96*$CP$194+CD96*$CQ$194+CB97*$CO$195+CC97*$CP$195+CD97*$CQ$195)</f>
        <v/>
      </c>
      <c r="DG189" s="14">
        <f>MAX(0,CC14*$CO$181+CD14*$CP$181+CE14*$CQ$181+CC15*$CO$182+CD15*$CP$182+CE15*$CQ$182+CC16*$CO$183+CD16*$CP$183+CE16*$CQ$183+CC41*$CO$185+CD41*$CP$185+CE41*$CQ$185+CC42*$CO$186+CD42*$CP$186+CE42*$CQ$186+CC43*$CO$187+CD43*$CP$187+CE43*$CQ$187+CC68*$CO$189+CD68*$CP$189+CE68*$CQ$189+CC69*$CO$190+CD69*$CP$190+CE69*$CQ$190+CC70*$CO$191+CD70*$CP$191+CE70*$CQ$191+CC95*$CO$193+CD95*$CP$193+CE95*$CQ$193+CC96*$CO$194+CD96*$CP$194+CE96*$CQ$194+CC97*$CO$195+CD97*$CP$195+CE97*$CQ$195)</f>
        <v/>
      </c>
      <c r="DH189" s="14">
        <f>MAX(0,CD14*$CO$181+CE14*$CP$181+CF14*$CQ$181+CD15*$CO$182+CE15*$CP$182+CF15*$CQ$182+CD16*$CO$183+CE16*$CP$183+CF16*$CQ$183+CD41*$CO$185+CE41*$CP$185+CF41*$CQ$185+CD42*$CO$186+CE42*$CP$186+CF42*$CQ$186+CD43*$CO$187+CE43*$CP$187+CF43*$CQ$187+CD68*$CO$189+CE68*$CP$189+CF68*$CQ$189+CD69*$CO$190+CE69*$CP$190+CF69*$CQ$190+CD70*$CO$191+CE70*$CP$191+CF70*$CQ$191+CD95*$CO$193+CE95*$CP$193+CF95*$CQ$193+CD96*$CO$194+CE96*$CP$194+CF96*$CQ$194+CD97*$CO$195+CE97*$CP$195+CF97*$CQ$195)</f>
        <v/>
      </c>
      <c r="DI189" s="14">
        <f>MAX(0,CE14*$CO$181+CF14*$CP$181+CG14*$CQ$181+CE15*$CO$182+CF15*$CP$182+CG15*$CQ$182+CE16*$CO$183+CF16*$CP$183+CG16*$CQ$183+CE41*$CO$185+CF41*$CP$185+CG41*$CQ$185+CE42*$CO$186+CF42*$CP$186+CG42*$CQ$186+CE43*$CO$187+CF43*$CP$187+CG43*$CQ$187+CE68*$CO$189+CF68*$CP$189+CG68*$CQ$189+CE69*$CO$190+CF69*$CP$190+CG69*$CQ$190+CE70*$CO$191+CF70*$CP$191+CG70*$CQ$191+CE95*$CO$193+CF95*$CP$193+CG95*$CQ$193+CE96*$CO$194+CF96*$CP$194+CG96*$CQ$194+CE97*$CO$195+CF97*$CP$195+CG97*$CQ$195)</f>
        <v/>
      </c>
      <c r="DJ189" s="14">
        <f>MAX(0,CF14*$CO$181+CG14*$CP$181+CH14*$CQ$181+CF15*$CO$182+CG15*$CP$182+CH15*$CQ$182+CF16*$CO$183+CG16*$CP$183+CH16*$CQ$183+CF41*$CO$185+CG41*$CP$185+CH41*$CQ$185+CF42*$CO$186+CG42*$CP$186+CH42*$CQ$186+CF43*$CO$187+CG43*$CP$187+CH43*$CQ$187+CF68*$CO$189+CG68*$CP$189+CH68*$CQ$189+CF69*$CO$190+CG69*$CP$190+CH69*$CQ$190+CF70*$CO$191+CG70*$CP$191+CH70*$CQ$191+CF95*$CO$193+CG95*$CP$193+CH95*$CQ$193+CF96*$CO$194+CG96*$CP$194+CH96*$CQ$194+CF97*$CO$195+CG97*$CP$195+CH97*$CQ$195)</f>
        <v/>
      </c>
      <c r="DK189" s="14">
        <f>MAX(0,CG14*$CO$181+CH14*$CP$181+CI14*$CQ$181+CG15*$CO$182+CH15*$CP$182+CI15*$CQ$182+CG16*$CO$183+CH16*$CP$183+CI16*$CQ$183+CG41*$CO$185+CH41*$CP$185+CI41*$CQ$185+CG42*$CO$186+CH42*$CP$186+CI42*$CQ$186+CG43*$CO$187+CH43*$CP$187+CI43*$CQ$187+CG68*$CO$189+CH68*$CP$189+CI68*$CQ$189+CG69*$CO$190+CH69*$CP$190+CI69*$CQ$190+CG70*$CO$191+CH70*$CP$191+CI70*$CQ$191+CG95*$CO$193+CH95*$CP$193+CI95*$CQ$193+CG96*$CO$194+CH96*$CP$194+CI96*$CQ$194+CG97*$CO$195+CH97*$CP$195+CI97*$CQ$195)</f>
        <v/>
      </c>
      <c r="DL189" s="14">
        <f>MAX(0,CH14*$CO$181+CI14*$CP$181+CJ14*$CQ$181+CH15*$CO$182+CI15*$CP$182+CJ15*$CQ$182+CH16*$CO$183+CI16*$CP$183+CJ16*$CQ$183+CH41*$CO$185+CI41*$CP$185+CJ41*$CQ$185+CH42*$CO$186+CI42*$CP$186+CJ42*$CQ$186+CH43*$CO$187+CI43*$CP$187+CJ43*$CQ$187+CH68*$CO$189+CI68*$CP$189+CJ68*$CQ$189+CH69*$CO$190+CI69*$CP$190+CJ69*$CQ$190+CH70*$CO$191+CI70*$CP$191+CJ70*$CQ$191+CH95*$CO$193+CI95*$CP$193+CJ95*$CQ$193+CH96*$CO$194+CI96*$CP$194+CJ96*$CQ$194+CH97*$CO$195+CI97*$CP$195+CJ97*$CQ$195)</f>
        <v/>
      </c>
      <c r="DM189" s="14">
        <f>MAX(0,CI14*$CO$181+CJ14*$CP$181+CK14*$CQ$181+CI15*$CO$182+CJ15*$CP$182+CK15*$CQ$182+CI16*$CO$183+CJ16*$CP$183+CK16*$CQ$183+CI41*$CO$185+CJ41*$CP$185+CK41*$CQ$185+CI42*$CO$186+CJ42*$CP$186+CK42*$CQ$186+CI43*$CO$187+CJ43*$CP$187+CK43*$CQ$187+CI68*$CO$189+CJ68*$CP$189+CK68*$CQ$189+CI69*$CO$190+CJ69*$CP$190+CK69*$CQ$190+CI70*$CO$191+CJ70*$CP$191+CK70*$CQ$191+CI95*$CO$193+CJ95*$CP$193+CK95*$CQ$193+CI96*$CO$194+CJ96*$CP$194+CK96*$CQ$194+CI97*$CO$195+CJ97*$CP$195+CK97*$CQ$195)</f>
        <v/>
      </c>
      <c r="DN189" s="14">
        <f>MAX(0,CJ14*$CO$181+CK14*$CP$181+CL14*$CQ$181+CJ15*$CO$182+CK15*$CP$182+CL15*$CQ$182+CJ16*$CO$183+CK16*$CP$183+CL16*$CQ$183+CJ41*$CO$185+CK41*$CP$185+CL41*$CQ$185+CJ42*$CO$186+CK42*$CP$186+CL42*$CQ$186+CJ43*$CO$187+CK43*$CP$187+CL43*$CQ$187+CJ68*$CO$189+CK68*$CP$189+CL68*$CQ$189+CJ69*$CO$190+CK69*$CP$190+CL69*$CQ$190+CJ70*$CO$191+CK70*$CP$191+CL70*$CQ$191+CJ95*$CO$193+CK95*$CP$193+CL95*$CQ$193+CJ96*$CO$194+CK96*$CP$194+CL96*$CQ$194+CJ97*$CO$195+CK97*$CP$195+CL97*$CQ$195)</f>
        <v/>
      </c>
    </row>
    <row r="190" ht="15" customHeight="1" s="10">
      <c r="CO190" s="13" t="n">
        <v>0.36</v>
      </c>
      <c r="CP190" s="13" t="n">
        <v>0.47</v>
      </c>
      <c r="CQ190" s="13" t="n">
        <v>-0.22</v>
      </c>
      <c r="CS190" s="14">
        <f>MAX(0,BO15*$CO$181+BP15*$CP$181+BQ15*$CQ$181+BO16*$CO$182+BP16*$CP$182+BQ16*$CQ$182+BO17*$CO$183+BP17*$CP$183+BQ17*$CQ$183+BO42*$CO$185+BP42*$CP$185+BQ42*$CQ$185+BO43*$CO$186+BP43*$CP$186+BQ43*$CQ$186+BO44*$CO$187+BP44*$CP$187+BQ44*$CQ$187+BO69*$CO$189+BP69*$CP$189+BQ69*$CQ$189+BO70*$CO$190+BP70*$CP$190+BQ70*$CQ$190+BO71*$CO$191+BP71*$CP$191+BQ71*$CQ$191+BO96*$CO$193+BP96*$CP$193+BQ96*$CQ$193+BO97*$CO$194+BP97*$CP$194+BQ97*$CQ$194+BO98*$CO$195+BP98*$CP$195+BQ98*$CQ$195)</f>
        <v/>
      </c>
      <c r="CT190" s="14">
        <f>MAX(0,BP15*$CO$181+BQ15*$CP$181+BR15*$CQ$181+BP16*$CO$182+BQ16*$CP$182+BR16*$CQ$182+BP17*$CO$183+BQ17*$CP$183+BR17*$CQ$183+BP42*$CO$185+BQ42*$CP$185+BR42*$CQ$185+BP43*$CO$186+BQ43*$CP$186+BR43*$CQ$186+BP44*$CO$187+BQ44*$CP$187+BR44*$CQ$187+BP69*$CO$189+BQ69*$CP$189+BR69*$CQ$189+BP70*$CO$190+BQ70*$CP$190+BR70*$CQ$190+BP71*$CO$191+BQ71*$CP$191+BR71*$CQ$191+BP96*$CO$193+BQ96*$CP$193+BR96*$CQ$193+BP97*$CO$194+BQ97*$CP$194+BR97*$CQ$194+BP98*$CO$195+BQ98*$CP$195+BR98*$CQ$195)</f>
        <v/>
      </c>
      <c r="CU190" s="14">
        <f>MAX(0,BQ15*$CO$181+BR15*$CP$181+BS15*$CQ$181+BQ16*$CO$182+BR16*$CP$182+BS16*$CQ$182+BQ17*$CO$183+BR17*$CP$183+BS17*$CQ$183+BQ42*$CO$185+BR42*$CP$185+BS42*$CQ$185+BQ43*$CO$186+BR43*$CP$186+BS43*$CQ$186+BQ44*$CO$187+BR44*$CP$187+BS44*$CQ$187+BQ69*$CO$189+BR69*$CP$189+BS69*$CQ$189+BQ70*$CO$190+BR70*$CP$190+BS70*$CQ$190+BQ71*$CO$191+BR71*$CP$191+BS71*$CQ$191+BQ96*$CO$193+BR96*$CP$193+BS96*$CQ$193+BQ97*$CO$194+BR97*$CP$194+BS97*$CQ$194+BQ98*$CO$195+BR98*$CP$195+BS98*$CQ$195)</f>
        <v/>
      </c>
      <c r="CV190" s="14">
        <f>MAX(0,BR15*$CO$181+BS15*$CP$181+BT15*$CQ$181+BR16*$CO$182+BS16*$CP$182+BT16*$CQ$182+BR17*$CO$183+BS17*$CP$183+BT17*$CQ$183+BR42*$CO$185+BS42*$CP$185+BT42*$CQ$185+BR43*$CO$186+BS43*$CP$186+BT43*$CQ$186+BR44*$CO$187+BS44*$CP$187+BT44*$CQ$187+BR69*$CO$189+BS69*$CP$189+BT69*$CQ$189+BR70*$CO$190+BS70*$CP$190+BT70*$CQ$190+BR71*$CO$191+BS71*$CP$191+BT71*$CQ$191+BR96*$CO$193+BS96*$CP$193+BT96*$CQ$193+BR97*$CO$194+BS97*$CP$194+BT97*$CQ$194+BR98*$CO$195+BS98*$CP$195+BT98*$CQ$195)</f>
        <v/>
      </c>
      <c r="CW190" s="14">
        <f>MAX(0,BS15*$CO$181+BT15*$CP$181+BU15*$CQ$181+BS16*$CO$182+BT16*$CP$182+BU16*$CQ$182+BS17*$CO$183+BT17*$CP$183+BU17*$CQ$183+BS42*$CO$185+BT42*$CP$185+BU42*$CQ$185+BS43*$CO$186+BT43*$CP$186+BU43*$CQ$186+BS44*$CO$187+BT44*$CP$187+BU44*$CQ$187+BS69*$CO$189+BT69*$CP$189+BU69*$CQ$189+BS70*$CO$190+BT70*$CP$190+BU70*$CQ$190+BS71*$CO$191+BT71*$CP$191+BU71*$CQ$191+BS96*$CO$193+BT96*$CP$193+BU96*$CQ$193+BS97*$CO$194+BT97*$CP$194+BU97*$CQ$194+BS98*$CO$195+BT98*$CP$195+BU98*$CQ$195)</f>
        <v/>
      </c>
      <c r="CX190" s="14">
        <f>MAX(0,BT15*$CO$181+BU15*$CP$181+BV15*$CQ$181+BT16*$CO$182+BU16*$CP$182+BV16*$CQ$182+BT17*$CO$183+BU17*$CP$183+BV17*$CQ$183+BT42*$CO$185+BU42*$CP$185+BV42*$CQ$185+BT43*$CO$186+BU43*$CP$186+BV43*$CQ$186+BT44*$CO$187+BU44*$CP$187+BV44*$CQ$187+BT69*$CO$189+BU69*$CP$189+BV69*$CQ$189+BT70*$CO$190+BU70*$CP$190+BV70*$CQ$190+BT71*$CO$191+BU71*$CP$191+BV71*$CQ$191+BT96*$CO$193+BU96*$CP$193+BV96*$CQ$193+BT97*$CO$194+BU97*$CP$194+BV97*$CQ$194+BT98*$CO$195+BU98*$CP$195+BV98*$CQ$195)</f>
        <v/>
      </c>
      <c r="CY190" s="14">
        <f>MAX(0,BU15*$CO$181+BV15*$CP$181+BW15*$CQ$181+BU16*$CO$182+BV16*$CP$182+BW16*$CQ$182+BU17*$CO$183+BV17*$CP$183+BW17*$CQ$183+BU42*$CO$185+BV42*$CP$185+BW42*$CQ$185+BU43*$CO$186+BV43*$CP$186+BW43*$CQ$186+BU44*$CO$187+BV44*$CP$187+BW44*$CQ$187+BU69*$CO$189+BV69*$CP$189+BW69*$CQ$189+BU70*$CO$190+BV70*$CP$190+BW70*$CQ$190+BU71*$CO$191+BV71*$CP$191+BW71*$CQ$191+BU96*$CO$193+BV96*$CP$193+BW96*$CQ$193+BU97*$CO$194+BV97*$CP$194+BW97*$CQ$194+BU98*$CO$195+BV98*$CP$195+BW98*$CQ$195)</f>
        <v/>
      </c>
      <c r="CZ190" s="14">
        <f>MAX(0,BV15*$CO$181+BW15*$CP$181+BX15*$CQ$181+BV16*$CO$182+BW16*$CP$182+BX16*$CQ$182+BV17*$CO$183+BW17*$CP$183+BX17*$CQ$183+BV42*$CO$185+BW42*$CP$185+BX42*$CQ$185+BV43*$CO$186+BW43*$CP$186+BX43*$CQ$186+BV44*$CO$187+BW44*$CP$187+BX44*$CQ$187+BV69*$CO$189+BW69*$CP$189+BX69*$CQ$189+BV70*$CO$190+BW70*$CP$190+BX70*$CQ$190+BV71*$CO$191+BW71*$CP$191+BX71*$CQ$191+BV96*$CO$193+BW96*$CP$193+BX96*$CQ$193+BV97*$CO$194+BW97*$CP$194+BX97*$CQ$194+BV98*$CO$195+BW98*$CP$195+BX98*$CQ$195)</f>
        <v/>
      </c>
      <c r="DA190" s="14">
        <f>MAX(0,BW15*$CO$181+BX15*$CP$181+BY15*$CQ$181+BW16*$CO$182+BX16*$CP$182+BY16*$CQ$182+BW17*$CO$183+BX17*$CP$183+BY17*$CQ$183+BW42*$CO$185+BX42*$CP$185+BY42*$CQ$185+BW43*$CO$186+BX43*$CP$186+BY43*$CQ$186+BW44*$CO$187+BX44*$CP$187+BY44*$CQ$187+BW69*$CO$189+BX69*$CP$189+BY69*$CQ$189+BW70*$CO$190+BX70*$CP$190+BY70*$CQ$190+BW71*$CO$191+BX71*$CP$191+BY71*$CQ$191+BW96*$CO$193+BX96*$CP$193+BY96*$CQ$193+BW97*$CO$194+BX97*$CP$194+BY97*$CQ$194+BW98*$CO$195+BX98*$CP$195+BY98*$CQ$195)</f>
        <v/>
      </c>
      <c r="DB190" s="14">
        <f>MAX(0,BX15*$CO$181+BY15*$CP$181+BZ15*$CQ$181+BX16*$CO$182+BY16*$CP$182+BZ16*$CQ$182+BX17*$CO$183+BY17*$CP$183+BZ17*$CQ$183+BX42*$CO$185+BY42*$CP$185+BZ42*$CQ$185+BX43*$CO$186+BY43*$CP$186+BZ43*$CQ$186+BX44*$CO$187+BY44*$CP$187+BZ44*$CQ$187+BX69*$CO$189+BY69*$CP$189+BZ69*$CQ$189+BX70*$CO$190+BY70*$CP$190+BZ70*$CQ$190+BX71*$CO$191+BY71*$CP$191+BZ71*$CQ$191+BX96*$CO$193+BY96*$CP$193+BZ96*$CQ$193+BX97*$CO$194+BY97*$CP$194+BZ97*$CQ$194+BX98*$CO$195+BY98*$CP$195+BZ98*$CQ$195)</f>
        <v/>
      </c>
      <c r="DC190" s="14">
        <f>MAX(0,BY15*$CO$181+BZ15*$CP$181+CA15*$CQ$181+BY16*$CO$182+BZ16*$CP$182+CA16*$CQ$182+BY17*$CO$183+BZ17*$CP$183+CA17*$CQ$183+BY42*$CO$185+BZ42*$CP$185+CA42*$CQ$185+BY43*$CO$186+BZ43*$CP$186+CA43*$CQ$186+BY44*$CO$187+BZ44*$CP$187+CA44*$CQ$187+BY69*$CO$189+BZ69*$CP$189+CA69*$CQ$189+BY70*$CO$190+BZ70*$CP$190+CA70*$CQ$190+BY71*$CO$191+BZ71*$CP$191+CA71*$CQ$191+BY96*$CO$193+BZ96*$CP$193+CA96*$CQ$193+BY97*$CO$194+BZ97*$CP$194+CA97*$CQ$194+BY98*$CO$195+BZ98*$CP$195+CA98*$CQ$195)</f>
        <v/>
      </c>
      <c r="DD190" s="14">
        <f>MAX(0,BZ15*$CO$181+CA15*$CP$181+CB15*$CQ$181+BZ16*$CO$182+CA16*$CP$182+CB16*$CQ$182+BZ17*$CO$183+CA17*$CP$183+CB17*$CQ$183+BZ42*$CO$185+CA42*$CP$185+CB42*$CQ$185+BZ43*$CO$186+CA43*$CP$186+CB43*$CQ$186+BZ44*$CO$187+CA44*$CP$187+CB44*$CQ$187+BZ69*$CO$189+CA69*$CP$189+CB69*$CQ$189+BZ70*$CO$190+CA70*$CP$190+CB70*$CQ$190+BZ71*$CO$191+CA71*$CP$191+CB71*$CQ$191+BZ96*$CO$193+CA96*$CP$193+CB96*$CQ$193+BZ97*$CO$194+CA97*$CP$194+CB97*$CQ$194+BZ98*$CO$195+CA98*$CP$195+CB98*$CQ$195)</f>
        <v/>
      </c>
      <c r="DE190" s="14">
        <f>MAX(0,CA15*$CO$181+CB15*$CP$181+CC15*$CQ$181+CA16*$CO$182+CB16*$CP$182+CC16*$CQ$182+CA17*$CO$183+CB17*$CP$183+CC17*$CQ$183+CA42*$CO$185+CB42*$CP$185+CC42*$CQ$185+CA43*$CO$186+CB43*$CP$186+CC43*$CQ$186+CA44*$CO$187+CB44*$CP$187+CC44*$CQ$187+CA69*$CO$189+CB69*$CP$189+CC69*$CQ$189+CA70*$CO$190+CB70*$CP$190+CC70*$CQ$190+CA71*$CO$191+CB71*$CP$191+CC71*$CQ$191+CA96*$CO$193+CB96*$CP$193+CC96*$CQ$193+CA97*$CO$194+CB97*$CP$194+CC97*$CQ$194+CA98*$CO$195+CB98*$CP$195+CC98*$CQ$195)</f>
        <v/>
      </c>
      <c r="DF190" s="14">
        <f>MAX(0,CB15*$CO$181+CC15*$CP$181+CD15*$CQ$181+CB16*$CO$182+CC16*$CP$182+CD16*$CQ$182+CB17*$CO$183+CC17*$CP$183+CD17*$CQ$183+CB42*$CO$185+CC42*$CP$185+CD42*$CQ$185+CB43*$CO$186+CC43*$CP$186+CD43*$CQ$186+CB44*$CO$187+CC44*$CP$187+CD44*$CQ$187+CB69*$CO$189+CC69*$CP$189+CD69*$CQ$189+CB70*$CO$190+CC70*$CP$190+CD70*$CQ$190+CB71*$CO$191+CC71*$CP$191+CD71*$CQ$191+CB96*$CO$193+CC96*$CP$193+CD96*$CQ$193+CB97*$CO$194+CC97*$CP$194+CD97*$CQ$194+CB98*$CO$195+CC98*$CP$195+CD98*$CQ$195)</f>
        <v/>
      </c>
      <c r="DG190" s="14">
        <f>MAX(0,CC15*$CO$181+CD15*$CP$181+CE15*$CQ$181+CC16*$CO$182+CD16*$CP$182+CE16*$CQ$182+CC17*$CO$183+CD17*$CP$183+CE17*$CQ$183+CC42*$CO$185+CD42*$CP$185+CE42*$CQ$185+CC43*$CO$186+CD43*$CP$186+CE43*$CQ$186+CC44*$CO$187+CD44*$CP$187+CE44*$CQ$187+CC69*$CO$189+CD69*$CP$189+CE69*$CQ$189+CC70*$CO$190+CD70*$CP$190+CE70*$CQ$190+CC71*$CO$191+CD71*$CP$191+CE71*$CQ$191+CC96*$CO$193+CD96*$CP$193+CE96*$CQ$193+CC97*$CO$194+CD97*$CP$194+CE97*$CQ$194+CC98*$CO$195+CD98*$CP$195+CE98*$CQ$195)</f>
        <v/>
      </c>
      <c r="DH190" s="14">
        <f>MAX(0,CD15*$CO$181+CE15*$CP$181+CF15*$CQ$181+CD16*$CO$182+CE16*$CP$182+CF16*$CQ$182+CD17*$CO$183+CE17*$CP$183+CF17*$CQ$183+CD42*$CO$185+CE42*$CP$185+CF42*$CQ$185+CD43*$CO$186+CE43*$CP$186+CF43*$CQ$186+CD44*$CO$187+CE44*$CP$187+CF44*$CQ$187+CD69*$CO$189+CE69*$CP$189+CF69*$CQ$189+CD70*$CO$190+CE70*$CP$190+CF70*$CQ$190+CD71*$CO$191+CE71*$CP$191+CF71*$CQ$191+CD96*$CO$193+CE96*$CP$193+CF96*$CQ$193+CD97*$CO$194+CE97*$CP$194+CF97*$CQ$194+CD98*$CO$195+CE98*$CP$195+CF98*$CQ$195)</f>
        <v/>
      </c>
      <c r="DI190" s="14">
        <f>MAX(0,CE15*$CO$181+CF15*$CP$181+CG15*$CQ$181+CE16*$CO$182+CF16*$CP$182+CG16*$CQ$182+CE17*$CO$183+CF17*$CP$183+CG17*$CQ$183+CE42*$CO$185+CF42*$CP$185+CG42*$CQ$185+CE43*$CO$186+CF43*$CP$186+CG43*$CQ$186+CE44*$CO$187+CF44*$CP$187+CG44*$CQ$187+CE69*$CO$189+CF69*$CP$189+CG69*$CQ$189+CE70*$CO$190+CF70*$CP$190+CG70*$CQ$190+CE71*$CO$191+CF71*$CP$191+CG71*$CQ$191+CE96*$CO$193+CF96*$CP$193+CG96*$CQ$193+CE97*$CO$194+CF97*$CP$194+CG97*$CQ$194+CE98*$CO$195+CF98*$CP$195+CG98*$CQ$195)</f>
        <v/>
      </c>
      <c r="DJ190" s="14">
        <f>MAX(0,CF15*$CO$181+CG15*$CP$181+CH15*$CQ$181+CF16*$CO$182+CG16*$CP$182+CH16*$CQ$182+CF17*$CO$183+CG17*$CP$183+CH17*$CQ$183+CF42*$CO$185+CG42*$CP$185+CH42*$CQ$185+CF43*$CO$186+CG43*$CP$186+CH43*$CQ$186+CF44*$CO$187+CG44*$CP$187+CH44*$CQ$187+CF69*$CO$189+CG69*$CP$189+CH69*$CQ$189+CF70*$CO$190+CG70*$CP$190+CH70*$CQ$190+CF71*$CO$191+CG71*$CP$191+CH71*$CQ$191+CF96*$CO$193+CG96*$CP$193+CH96*$CQ$193+CF97*$CO$194+CG97*$CP$194+CH97*$CQ$194+CF98*$CO$195+CG98*$CP$195+CH98*$CQ$195)</f>
        <v/>
      </c>
      <c r="DK190" s="14">
        <f>MAX(0,CG15*$CO$181+CH15*$CP$181+CI15*$CQ$181+CG16*$CO$182+CH16*$CP$182+CI16*$CQ$182+CG17*$CO$183+CH17*$CP$183+CI17*$CQ$183+CG42*$CO$185+CH42*$CP$185+CI42*$CQ$185+CG43*$CO$186+CH43*$CP$186+CI43*$CQ$186+CG44*$CO$187+CH44*$CP$187+CI44*$CQ$187+CG69*$CO$189+CH69*$CP$189+CI69*$CQ$189+CG70*$CO$190+CH70*$CP$190+CI70*$CQ$190+CG71*$CO$191+CH71*$CP$191+CI71*$CQ$191+CG96*$CO$193+CH96*$CP$193+CI96*$CQ$193+CG97*$CO$194+CH97*$CP$194+CI97*$CQ$194+CG98*$CO$195+CH98*$CP$195+CI98*$CQ$195)</f>
        <v/>
      </c>
      <c r="DL190" s="14">
        <f>MAX(0,CH15*$CO$181+CI15*$CP$181+CJ15*$CQ$181+CH16*$CO$182+CI16*$CP$182+CJ16*$CQ$182+CH17*$CO$183+CI17*$CP$183+CJ17*$CQ$183+CH42*$CO$185+CI42*$CP$185+CJ42*$CQ$185+CH43*$CO$186+CI43*$CP$186+CJ43*$CQ$186+CH44*$CO$187+CI44*$CP$187+CJ44*$CQ$187+CH69*$CO$189+CI69*$CP$189+CJ69*$CQ$189+CH70*$CO$190+CI70*$CP$190+CJ70*$CQ$190+CH71*$CO$191+CI71*$CP$191+CJ71*$CQ$191+CH96*$CO$193+CI96*$CP$193+CJ96*$CQ$193+CH97*$CO$194+CI97*$CP$194+CJ97*$CQ$194+CH98*$CO$195+CI98*$CP$195+CJ98*$CQ$195)</f>
        <v/>
      </c>
      <c r="DM190" s="14">
        <f>MAX(0,CI15*$CO$181+CJ15*$CP$181+CK15*$CQ$181+CI16*$CO$182+CJ16*$CP$182+CK16*$CQ$182+CI17*$CO$183+CJ17*$CP$183+CK17*$CQ$183+CI42*$CO$185+CJ42*$CP$185+CK42*$CQ$185+CI43*$CO$186+CJ43*$CP$186+CK43*$CQ$186+CI44*$CO$187+CJ44*$CP$187+CK44*$CQ$187+CI69*$CO$189+CJ69*$CP$189+CK69*$CQ$189+CI70*$CO$190+CJ70*$CP$190+CK70*$CQ$190+CI71*$CO$191+CJ71*$CP$191+CK71*$CQ$191+CI96*$CO$193+CJ96*$CP$193+CK96*$CQ$193+CI97*$CO$194+CJ97*$CP$194+CK97*$CQ$194+CI98*$CO$195+CJ98*$CP$195+CK98*$CQ$195)</f>
        <v/>
      </c>
      <c r="DN190" s="14">
        <f>MAX(0,CJ15*$CO$181+CK15*$CP$181+CL15*$CQ$181+CJ16*$CO$182+CK16*$CP$182+CL16*$CQ$182+CJ17*$CO$183+CK17*$CP$183+CL17*$CQ$183+CJ42*$CO$185+CK42*$CP$185+CL42*$CQ$185+CJ43*$CO$186+CK43*$CP$186+CL43*$CQ$186+CJ44*$CO$187+CK44*$CP$187+CL44*$CQ$187+CJ69*$CO$189+CK69*$CP$189+CL69*$CQ$189+CJ70*$CO$190+CK70*$CP$190+CL70*$CQ$190+CJ71*$CO$191+CK71*$CP$191+CL71*$CQ$191+CJ96*$CO$193+CK96*$CP$193+CL96*$CQ$193+CJ97*$CO$194+CK97*$CP$194+CL97*$CQ$194+CJ98*$CO$195+CK98*$CP$195+CL98*$CQ$195)</f>
        <v/>
      </c>
    </row>
    <row r="191" ht="15" customHeight="1" s="10">
      <c r="CO191" s="13" t="n">
        <v>0.14</v>
      </c>
      <c r="CP191" s="13" t="n">
        <v>-0.1</v>
      </c>
      <c r="CQ191" s="13" t="n">
        <v>0.48</v>
      </c>
      <c r="CS191" s="14">
        <f>MAX(0,BO16*$CO$181+BP16*$CP$181+BQ16*$CQ$181+BO17*$CO$182+BP17*$CP$182+BQ17*$CQ$182+BO18*$CO$183+BP18*$CP$183+BQ18*$CQ$183+BO43*$CO$185+BP43*$CP$185+BQ43*$CQ$185+BO44*$CO$186+BP44*$CP$186+BQ44*$CQ$186+BO45*$CO$187+BP45*$CP$187+BQ45*$CQ$187+BO70*$CO$189+BP70*$CP$189+BQ70*$CQ$189+BO71*$CO$190+BP71*$CP$190+BQ71*$CQ$190+BO72*$CO$191+BP72*$CP$191+BQ72*$CQ$191+BO97*$CO$193+BP97*$CP$193+BQ97*$CQ$193+BO98*$CO$194+BP98*$CP$194+BQ98*$CQ$194+BO99*$CO$195+BP99*$CP$195+BQ99*$CQ$195)</f>
        <v/>
      </c>
      <c r="CT191" s="14">
        <f>MAX(0,BP16*$CO$181+BQ16*$CP$181+BR16*$CQ$181+BP17*$CO$182+BQ17*$CP$182+BR17*$CQ$182+BP18*$CO$183+BQ18*$CP$183+BR18*$CQ$183+BP43*$CO$185+BQ43*$CP$185+BR43*$CQ$185+BP44*$CO$186+BQ44*$CP$186+BR44*$CQ$186+BP45*$CO$187+BQ45*$CP$187+BR45*$CQ$187+BP70*$CO$189+BQ70*$CP$189+BR70*$CQ$189+BP71*$CO$190+BQ71*$CP$190+BR71*$CQ$190+BP72*$CO$191+BQ72*$CP$191+BR72*$CQ$191+BP97*$CO$193+BQ97*$CP$193+BR97*$CQ$193+BP98*$CO$194+BQ98*$CP$194+BR98*$CQ$194+BP99*$CO$195+BQ99*$CP$195+BR99*$CQ$195)</f>
        <v/>
      </c>
      <c r="CU191" s="14">
        <f>MAX(0,BQ16*$CO$181+BR16*$CP$181+BS16*$CQ$181+BQ17*$CO$182+BR17*$CP$182+BS17*$CQ$182+BQ18*$CO$183+BR18*$CP$183+BS18*$CQ$183+BQ43*$CO$185+BR43*$CP$185+BS43*$CQ$185+BQ44*$CO$186+BR44*$CP$186+BS44*$CQ$186+BQ45*$CO$187+BR45*$CP$187+BS45*$CQ$187+BQ70*$CO$189+BR70*$CP$189+BS70*$CQ$189+BQ71*$CO$190+BR71*$CP$190+BS71*$CQ$190+BQ72*$CO$191+BR72*$CP$191+BS72*$CQ$191+BQ97*$CO$193+BR97*$CP$193+BS97*$CQ$193+BQ98*$CO$194+BR98*$CP$194+BS98*$CQ$194+BQ99*$CO$195+BR99*$CP$195+BS99*$CQ$195)</f>
        <v/>
      </c>
      <c r="CV191" s="14">
        <f>MAX(0,BR16*$CO$181+BS16*$CP$181+BT16*$CQ$181+BR17*$CO$182+BS17*$CP$182+BT17*$CQ$182+BR18*$CO$183+BS18*$CP$183+BT18*$CQ$183+BR43*$CO$185+BS43*$CP$185+BT43*$CQ$185+BR44*$CO$186+BS44*$CP$186+BT44*$CQ$186+BR45*$CO$187+BS45*$CP$187+BT45*$CQ$187+BR70*$CO$189+BS70*$CP$189+BT70*$CQ$189+BR71*$CO$190+BS71*$CP$190+BT71*$CQ$190+BR72*$CO$191+BS72*$CP$191+BT72*$CQ$191+BR97*$CO$193+BS97*$CP$193+BT97*$CQ$193+BR98*$CO$194+BS98*$CP$194+BT98*$CQ$194+BR99*$CO$195+BS99*$CP$195+BT99*$CQ$195)</f>
        <v/>
      </c>
      <c r="CW191" s="14">
        <f>MAX(0,BS16*$CO$181+BT16*$CP$181+BU16*$CQ$181+BS17*$CO$182+BT17*$CP$182+BU17*$CQ$182+BS18*$CO$183+BT18*$CP$183+BU18*$CQ$183+BS43*$CO$185+BT43*$CP$185+BU43*$CQ$185+BS44*$CO$186+BT44*$CP$186+BU44*$CQ$186+BS45*$CO$187+BT45*$CP$187+BU45*$CQ$187+BS70*$CO$189+BT70*$CP$189+BU70*$CQ$189+BS71*$CO$190+BT71*$CP$190+BU71*$CQ$190+BS72*$CO$191+BT72*$CP$191+BU72*$CQ$191+BS97*$CO$193+BT97*$CP$193+BU97*$CQ$193+BS98*$CO$194+BT98*$CP$194+BU98*$CQ$194+BS99*$CO$195+BT99*$CP$195+BU99*$CQ$195)</f>
        <v/>
      </c>
      <c r="CX191" s="14">
        <f>MAX(0,BT16*$CO$181+BU16*$CP$181+BV16*$CQ$181+BT17*$CO$182+BU17*$CP$182+BV17*$CQ$182+BT18*$CO$183+BU18*$CP$183+BV18*$CQ$183+BT43*$CO$185+BU43*$CP$185+BV43*$CQ$185+BT44*$CO$186+BU44*$CP$186+BV44*$CQ$186+BT45*$CO$187+BU45*$CP$187+BV45*$CQ$187+BT70*$CO$189+BU70*$CP$189+BV70*$CQ$189+BT71*$CO$190+BU71*$CP$190+BV71*$CQ$190+BT72*$CO$191+BU72*$CP$191+BV72*$CQ$191+BT97*$CO$193+BU97*$CP$193+BV97*$CQ$193+BT98*$CO$194+BU98*$CP$194+BV98*$CQ$194+BT99*$CO$195+BU99*$CP$195+BV99*$CQ$195)</f>
        <v/>
      </c>
      <c r="CY191" s="14">
        <f>MAX(0,BU16*$CO$181+BV16*$CP$181+BW16*$CQ$181+BU17*$CO$182+BV17*$CP$182+BW17*$CQ$182+BU18*$CO$183+BV18*$CP$183+BW18*$CQ$183+BU43*$CO$185+BV43*$CP$185+BW43*$CQ$185+BU44*$CO$186+BV44*$CP$186+BW44*$CQ$186+BU45*$CO$187+BV45*$CP$187+BW45*$CQ$187+BU70*$CO$189+BV70*$CP$189+BW70*$CQ$189+BU71*$CO$190+BV71*$CP$190+BW71*$CQ$190+BU72*$CO$191+BV72*$CP$191+BW72*$CQ$191+BU97*$CO$193+BV97*$CP$193+BW97*$CQ$193+BU98*$CO$194+BV98*$CP$194+BW98*$CQ$194+BU99*$CO$195+BV99*$CP$195+BW99*$CQ$195)</f>
        <v/>
      </c>
      <c r="CZ191" s="14">
        <f>MAX(0,BV16*$CO$181+BW16*$CP$181+BX16*$CQ$181+BV17*$CO$182+BW17*$CP$182+BX17*$CQ$182+BV18*$CO$183+BW18*$CP$183+BX18*$CQ$183+BV43*$CO$185+BW43*$CP$185+BX43*$CQ$185+BV44*$CO$186+BW44*$CP$186+BX44*$CQ$186+BV45*$CO$187+BW45*$CP$187+BX45*$CQ$187+BV70*$CO$189+BW70*$CP$189+BX70*$CQ$189+BV71*$CO$190+BW71*$CP$190+BX71*$CQ$190+BV72*$CO$191+BW72*$CP$191+BX72*$CQ$191+BV97*$CO$193+BW97*$CP$193+BX97*$CQ$193+BV98*$CO$194+BW98*$CP$194+BX98*$CQ$194+BV99*$CO$195+BW99*$CP$195+BX99*$CQ$195)</f>
        <v/>
      </c>
      <c r="DA191" s="14">
        <f>MAX(0,BW16*$CO$181+BX16*$CP$181+BY16*$CQ$181+BW17*$CO$182+BX17*$CP$182+BY17*$CQ$182+BW18*$CO$183+BX18*$CP$183+BY18*$CQ$183+BW43*$CO$185+BX43*$CP$185+BY43*$CQ$185+BW44*$CO$186+BX44*$CP$186+BY44*$CQ$186+BW45*$CO$187+BX45*$CP$187+BY45*$CQ$187+BW70*$CO$189+BX70*$CP$189+BY70*$CQ$189+BW71*$CO$190+BX71*$CP$190+BY71*$CQ$190+BW72*$CO$191+BX72*$CP$191+BY72*$CQ$191+BW97*$CO$193+BX97*$CP$193+BY97*$CQ$193+BW98*$CO$194+BX98*$CP$194+BY98*$CQ$194+BW99*$CO$195+BX99*$CP$195+BY99*$CQ$195)</f>
        <v/>
      </c>
      <c r="DB191" s="14">
        <f>MAX(0,BX16*$CO$181+BY16*$CP$181+BZ16*$CQ$181+BX17*$CO$182+BY17*$CP$182+BZ17*$CQ$182+BX18*$CO$183+BY18*$CP$183+BZ18*$CQ$183+BX43*$CO$185+BY43*$CP$185+BZ43*$CQ$185+BX44*$CO$186+BY44*$CP$186+BZ44*$CQ$186+BX45*$CO$187+BY45*$CP$187+BZ45*$CQ$187+BX70*$CO$189+BY70*$CP$189+BZ70*$CQ$189+BX71*$CO$190+BY71*$CP$190+BZ71*$CQ$190+BX72*$CO$191+BY72*$CP$191+BZ72*$CQ$191+BX97*$CO$193+BY97*$CP$193+BZ97*$CQ$193+BX98*$CO$194+BY98*$CP$194+BZ98*$CQ$194+BX99*$CO$195+BY99*$CP$195+BZ99*$CQ$195)</f>
        <v/>
      </c>
      <c r="DC191" s="14">
        <f>MAX(0,BY16*$CO$181+BZ16*$CP$181+CA16*$CQ$181+BY17*$CO$182+BZ17*$CP$182+CA17*$CQ$182+BY18*$CO$183+BZ18*$CP$183+CA18*$CQ$183+BY43*$CO$185+BZ43*$CP$185+CA43*$CQ$185+BY44*$CO$186+BZ44*$CP$186+CA44*$CQ$186+BY45*$CO$187+BZ45*$CP$187+CA45*$CQ$187+BY70*$CO$189+BZ70*$CP$189+CA70*$CQ$189+BY71*$CO$190+BZ71*$CP$190+CA71*$CQ$190+BY72*$CO$191+BZ72*$CP$191+CA72*$CQ$191+BY97*$CO$193+BZ97*$CP$193+CA97*$CQ$193+BY98*$CO$194+BZ98*$CP$194+CA98*$CQ$194+BY99*$CO$195+BZ99*$CP$195+CA99*$CQ$195)</f>
        <v/>
      </c>
      <c r="DD191" s="14">
        <f>MAX(0,BZ16*$CO$181+CA16*$CP$181+CB16*$CQ$181+BZ17*$CO$182+CA17*$CP$182+CB17*$CQ$182+BZ18*$CO$183+CA18*$CP$183+CB18*$CQ$183+BZ43*$CO$185+CA43*$CP$185+CB43*$CQ$185+BZ44*$CO$186+CA44*$CP$186+CB44*$CQ$186+BZ45*$CO$187+CA45*$CP$187+CB45*$CQ$187+BZ70*$CO$189+CA70*$CP$189+CB70*$CQ$189+BZ71*$CO$190+CA71*$CP$190+CB71*$CQ$190+BZ72*$CO$191+CA72*$CP$191+CB72*$CQ$191+BZ97*$CO$193+CA97*$CP$193+CB97*$CQ$193+BZ98*$CO$194+CA98*$CP$194+CB98*$CQ$194+BZ99*$CO$195+CA99*$CP$195+CB99*$CQ$195)</f>
        <v/>
      </c>
      <c r="DE191" s="14">
        <f>MAX(0,CA16*$CO$181+CB16*$CP$181+CC16*$CQ$181+CA17*$CO$182+CB17*$CP$182+CC17*$CQ$182+CA18*$CO$183+CB18*$CP$183+CC18*$CQ$183+CA43*$CO$185+CB43*$CP$185+CC43*$CQ$185+CA44*$CO$186+CB44*$CP$186+CC44*$CQ$186+CA45*$CO$187+CB45*$CP$187+CC45*$CQ$187+CA70*$CO$189+CB70*$CP$189+CC70*$CQ$189+CA71*$CO$190+CB71*$CP$190+CC71*$CQ$190+CA72*$CO$191+CB72*$CP$191+CC72*$CQ$191+CA97*$CO$193+CB97*$CP$193+CC97*$CQ$193+CA98*$CO$194+CB98*$CP$194+CC98*$CQ$194+CA99*$CO$195+CB99*$CP$195+CC99*$CQ$195)</f>
        <v/>
      </c>
      <c r="DF191" s="14">
        <f>MAX(0,CB16*$CO$181+CC16*$CP$181+CD16*$CQ$181+CB17*$CO$182+CC17*$CP$182+CD17*$CQ$182+CB18*$CO$183+CC18*$CP$183+CD18*$CQ$183+CB43*$CO$185+CC43*$CP$185+CD43*$CQ$185+CB44*$CO$186+CC44*$CP$186+CD44*$CQ$186+CB45*$CO$187+CC45*$CP$187+CD45*$CQ$187+CB70*$CO$189+CC70*$CP$189+CD70*$CQ$189+CB71*$CO$190+CC71*$CP$190+CD71*$CQ$190+CB72*$CO$191+CC72*$CP$191+CD72*$CQ$191+CB97*$CO$193+CC97*$CP$193+CD97*$CQ$193+CB98*$CO$194+CC98*$CP$194+CD98*$CQ$194+CB99*$CO$195+CC99*$CP$195+CD99*$CQ$195)</f>
        <v/>
      </c>
      <c r="DG191" s="14">
        <f>MAX(0,CC16*$CO$181+CD16*$CP$181+CE16*$CQ$181+CC17*$CO$182+CD17*$CP$182+CE17*$CQ$182+CC18*$CO$183+CD18*$CP$183+CE18*$CQ$183+CC43*$CO$185+CD43*$CP$185+CE43*$CQ$185+CC44*$CO$186+CD44*$CP$186+CE44*$CQ$186+CC45*$CO$187+CD45*$CP$187+CE45*$CQ$187+CC70*$CO$189+CD70*$CP$189+CE70*$CQ$189+CC71*$CO$190+CD71*$CP$190+CE71*$CQ$190+CC72*$CO$191+CD72*$CP$191+CE72*$CQ$191+CC97*$CO$193+CD97*$CP$193+CE97*$CQ$193+CC98*$CO$194+CD98*$CP$194+CE98*$CQ$194+CC99*$CO$195+CD99*$CP$195+CE99*$CQ$195)</f>
        <v/>
      </c>
      <c r="DH191" s="14">
        <f>MAX(0,CD16*$CO$181+CE16*$CP$181+CF16*$CQ$181+CD17*$CO$182+CE17*$CP$182+CF17*$CQ$182+CD18*$CO$183+CE18*$CP$183+CF18*$CQ$183+CD43*$CO$185+CE43*$CP$185+CF43*$CQ$185+CD44*$CO$186+CE44*$CP$186+CF44*$CQ$186+CD45*$CO$187+CE45*$CP$187+CF45*$CQ$187+CD70*$CO$189+CE70*$CP$189+CF70*$CQ$189+CD71*$CO$190+CE71*$CP$190+CF71*$CQ$190+CD72*$CO$191+CE72*$CP$191+CF72*$CQ$191+CD97*$CO$193+CE97*$CP$193+CF97*$CQ$193+CD98*$CO$194+CE98*$CP$194+CF98*$CQ$194+CD99*$CO$195+CE99*$CP$195+CF99*$CQ$195)</f>
        <v/>
      </c>
      <c r="DI191" s="14">
        <f>MAX(0,CE16*$CO$181+CF16*$CP$181+CG16*$CQ$181+CE17*$CO$182+CF17*$CP$182+CG17*$CQ$182+CE18*$CO$183+CF18*$CP$183+CG18*$CQ$183+CE43*$CO$185+CF43*$CP$185+CG43*$CQ$185+CE44*$CO$186+CF44*$CP$186+CG44*$CQ$186+CE45*$CO$187+CF45*$CP$187+CG45*$CQ$187+CE70*$CO$189+CF70*$CP$189+CG70*$CQ$189+CE71*$CO$190+CF71*$CP$190+CG71*$CQ$190+CE72*$CO$191+CF72*$CP$191+CG72*$CQ$191+CE97*$CO$193+CF97*$CP$193+CG97*$CQ$193+CE98*$CO$194+CF98*$CP$194+CG98*$CQ$194+CE99*$CO$195+CF99*$CP$195+CG99*$CQ$195)</f>
        <v/>
      </c>
      <c r="DJ191" s="14">
        <f>MAX(0,CF16*$CO$181+CG16*$CP$181+CH16*$CQ$181+CF17*$CO$182+CG17*$CP$182+CH17*$CQ$182+CF18*$CO$183+CG18*$CP$183+CH18*$CQ$183+CF43*$CO$185+CG43*$CP$185+CH43*$CQ$185+CF44*$CO$186+CG44*$CP$186+CH44*$CQ$186+CF45*$CO$187+CG45*$CP$187+CH45*$CQ$187+CF70*$CO$189+CG70*$CP$189+CH70*$CQ$189+CF71*$CO$190+CG71*$CP$190+CH71*$CQ$190+CF72*$CO$191+CG72*$CP$191+CH72*$CQ$191+CF97*$CO$193+CG97*$CP$193+CH97*$CQ$193+CF98*$CO$194+CG98*$CP$194+CH98*$CQ$194+CF99*$CO$195+CG99*$CP$195+CH99*$CQ$195)</f>
        <v/>
      </c>
      <c r="DK191" s="14">
        <f>MAX(0,CG16*$CO$181+CH16*$CP$181+CI16*$CQ$181+CG17*$CO$182+CH17*$CP$182+CI17*$CQ$182+CG18*$CO$183+CH18*$CP$183+CI18*$CQ$183+CG43*$CO$185+CH43*$CP$185+CI43*$CQ$185+CG44*$CO$186+CH44*$CP$186+CI44*$CQ$186+CG45*$CO$187+CH45*$CP$187+CI45*$CQ$187+CG70*$CO$189+CH70*$CP$189+CI70*$CQ$189+CG71*$CO$190+CH71*$CP$190+CI71*$CQ$190+CG72*$CO$191+CH72*$CP$191+CI72*$CQ$191+CG97*$CO$193+CH97*$CP$193+CI97*$CQ$193+CG98*$CO$194+CH98*$CP$194+CI98*$CQ$194+CG99*$CO$195+CH99*$CP$195+CI99*$CQ$195)</f>
        <v/>
      </c>
      <c r="DL191" s="14">
        <f>MAX(0,CH16*$CO$181+CI16*$CP$181+CJ16*$CQ$181+CH17*$CO$182+CI17*$CP$182+CJ17*$CQ$182+CH18*$CO$183+CI18*$CP$183+CJ18*$CQ$183+CH43*$CO$185+CI43*$CP$185+CJ43*$CQ$185+CH44*$CO$186+CI44*$CP$186+CJ44*$CQ$186+CH45*$CO$187+CI45*$CP$187+CJ45*$CQ$187+CH70*$CO$189+CI70*$CP$189+CJ70*$CQ$189+CH71*$CO$190+CI71*$CP$190+CJ71*$CQ$190+CH72*$CO$191+CI72*$CP$191+CJ72*$CQ$191+CH97*$CO$193+CI97*$CP$193+CJ97*$CQ$193+CH98*$CO$194+CI98*$CP$194+CJ98*$CQ$194+CH99*$CO$195+CI99*$CP$195+CJ99*$CQ$195)</f>
        <v/>
      </c>
      <c r="DM191" s="14">
        <f>MAX(0,CI16*$CO$181+CJ16*$CP$181+CK16*$CQ$181+CI17*$CO$182+CJ17*$CP$182+CK17*$CQ$182+CI18*$CO$183+CJ18*$CP$183+CK18*$CQ$183+CI43*$CO$185+CJ43*$CP$185+CK43*$CQ$185+CI44*$CO$186+CJ44*$CP$186+CK44*$CQ$186+CI45*$CO$187+CJ45*$CP$187+CK45*$CQ$187+CI70*$CO$189+CJ70*$CP$189+CK70*$CQ$189+CI71*$CO$190+CJ71*$CP$190+CK71*$CQ$190+CI72*$CO$191+CJ72*$CP$191+CK72*$CQ$191+CI97*$CO$193+CJ97*$CP$193+CK97*$CQ$193+CI98*$CO$194+CJ98*$CP$194+CK98*$CQ$194+CI99*$CO$195+CJ99*$CP$195+CK99*$CQ$195)</f>
        <v/>
      </c>
      <c r="DN191" s="14">
        <f>MAX(0,CJ16*$CO$181+CK16*$CP$181+CL16*$CQ$181+CJ17*$CO$182+CK17*$CP$182+CL17*$CQ$182+CJ18*$CO$183+CK18*$CP$183+CL18*$CQ$183+CJ43*$CO$185+CK43*$CP$185+CL43*$CQ$185+CJ44*$CO$186+CK44*$CP$186+CL44*$CQ$186+CJ45*$CO$187+CK45*$CP$187+CL45*$CQ$187+CJ70*$CO$189+CK70*$CP$189+CL70*$CQ$189+CJ71*$CO$190+CK71*$CP$190+CL71*$CQ$190+CJ72*$CO$191+CK72*$CP$191+CL72*$CQ$191+CJ97*$CO$193+CK97*$CP$193+CL97*$CQ$193+CJ98*$CO$194+CK98*$CP$194+CL98*$CQ$194+CJ99*$CO$195+CK99*$CP$195+CL99*$CQ$195)</f>
        <v/>
      </c>
    </row>
    <row r="192" ht="15" customHeight="1" s="10">
      <c r="CN192" s="12" t="inlineStr">
        <is>
          <t>sl4</t>
        </is>
      </c>
      <c r="CS192" s="14">
        <f>MAX(0,BO17*$CO$181+BP17*$CP$181+BQ17*$CQ$181+BO18*$CO$182+BP18*$CP$182+BQ18*$CQ$182+BO19*$CO$183+BP19*$CP$183+BQ19*$CQ$183+BO44*$CO$185+BP44*$CP$185+BQ44*$CQ$185+BO45*$CO$186+BP45*$CP$186+BQ45*$CQ$186+BO46*$CO$187+BP46*$CP$187+BQ46*$CQ$187+BO71*$CO$189+BP71*$CP$189+BQ71*$CQ$189+BO72*$CO$190+BP72*$CP$190+BQ72*$CQ$190+BO73*$CO$191+BP73*$CP$191+BQ73*$CQ$191+BO98*$CO$193+BP98*$CP$193+BQ98*$CQ$193+BO99*$CO$194+BP99*$CP$194+BQ99*$CQ$194+BO100*$CO$195+BP100*$CP$195+BQ100*$CQ$195)</f>
        <v/>
      </c>
      <c r="CT192" s="14">
        <f>MAX(0,BP17*$CO$181+BQ17*$CP$181+BR17*$CQ$181+BP18*$CO$182+BQ18*$CP$182+BR18*$CQ$182+BP19*$CO$183+BQ19*$CP$183+BR19*$CQ$183+BP44*$CO$185+BQ44*$CP$185+BR44*$CQ$185+BP45*$CO$186+BQ45*$CP$186+BR45*$CQ$186+BP46*$CO$187+BQ46*$CP$187+BR46*$CQ$187+BP71*$CO$189+BQ71*$CP$189+BR71*$CQ$189+BP72*$CO$190+BQ72*$CP$190+BR72*$CQ$190+BP73*$CO$191+BQ73*$CP$191+BR73*$CQ$191+BP98*$CO$193+BQ98*$CP$193+BR98*$CQ$193+BP99*$CO$194+BQ99*$CP$194+BR99*$CQ$194+BP100*$CO$195+BQ100*$CP$195+BR100*$CQ$195)</f>
        <v/>
      </c>
      <c r="CU192" s="14">
        <f>MAX(0,BQ17*$CO$181+BR17*$CP$181+BS17*$CQ$181+BQ18*$CO$182+BR18*$CP$182+BS18*$CQ$182+BQ19*$CO$183+BR19*$CP$183+BS19*$CQ$183+BQ44*$CO$185+BR44*$CP$185+BS44*$CQ$185+BQ45*$CO$186+BR45*$CP$186+BS45*$CQ$186+BQ46*$CO$187+BR46*$CP$187+BS46*$CQ$187+BQ71*$CO$189+BR71*$CP$189+BS71*$CQ$189+BQ72*$CO$190+BR72*$CP$190+BS72*$CQ$190+BQ73*$CO$191+BR73*$CP$191+BS73*$CQ$191+BQ98*$CO$193+BR98*$CP$193+BS98*$CQ$193+BQ99*$CO$194+BR99*$CP$194+BS99*$CQ$194+BQ100*$CO$195+BR100*$CP$195+BS100*$CQ$195)</f>
        <v/>
      </c>
      <c r="CV192" s="14">
        <f>MAX(0,BR17*$CO$181+BS17*$CP$181+BT17*$CQ$181+BR18*$CO$182+BS18*$CP$182+BT18*$CQ$182+BR19*$CO$183+BS19*$CP$183+BT19*$CQ$183+BR44*$CO$185+BS44*$CP$185+BT44*$CQ$185+BR45*$CO$186+BS45*$CP$186+BT45*$CQ$186+BR46*$CO$187+BS46*$CP$187+BT46*$CQ$187+BR71*$CO$189+BS71*$CP$189+BT71*$CQ$189+BR72*$CO$190+BS72*$CP$190+BT72*$CQ$190+BR73*$CO$191+BS73*$CP$191+BT73*$CQ$191+BR98*$CO$193+BS98*$CP$193+BT98*$CQ$193+BR99*$CO$194+BS99*$CP$194+BT99*$CQ$194+BR100*$CO$195+BS100*$CP$195+BT100*$CQ$195)</f>
        <v/>
      </c>
      <c r="CW192" s="14">
        <f>MAX(0,BS17*$CO$181+BT17*$CP$181+BU17*$CQ$181+BS18*$CO$182+BT18*$CP$182+BU18*$CQ$182+BS19*$CO$183+BT19*$CP$183+BU19*$CQ$183+BS44*$CO$185+BT44*$CP$185+BU44*$CQ$185+BS45*$CO$186+BT45*$CP$186+BU45*$CQ$186+BS46*$CO$187+BT46*$CP$187+BU46*$CQ$187+BS71*$CO$189+BT71*$CP$189+BU71*$CQ$189+BS72*$CO$190+BT72*$CP$190+BU72*$CQ$190+BS73*$CO$191+BT73*$CP$191+BU73*$CQ$191+BS98*$CO$193+BT98*$CP$193+BU98*$CQ$193+BS99*$CO$194+BT99*$CP$194+BU99*$CQ$194+BS100*$CO$195+BT100*$CP$195+BU100*$CQ$195)</f>
        <v/>
      </c>
      <c r="CX192" s="14">
        <f>MAX(0,BT17*$CO$181+BU17*$CP$181+BV17*$CQ$181+BT18*$CO$182+BU18*$CP$182+BV18*$CQ$182+BT19*$CO$183+BU19*$CP$183+BV19*$CQ$183+BT44*$CO$185+BU44*$CP$185+BV44*$CQ$185+BT45*$CO$186+BU45*$CP$186+BV45*$CQ$186+BT46*$CO$187+BU46*$CP$187+BV46*$CQ$187+BT71*$CO$189+BU71*$CP$189+BV71*$CQ$189+BT72*$CO$190+BU72*$CP$190+BV72*$CQ$190+BT73*$CO$191+BU73*$CP$191+BV73*$CQ$191+BT98*$CO$193+BU98*$CP$193+BV98*$CQ$193+BT99*$CO$194+BU99*$CP$194+BV99*$CQ$194+BT100*$CO$195+BU100*$CP$195+BV100*$CQ$195)</f>
        <v/>
      </c>
      <c r="CY192" s="14">
        <f>MAX(0,BU17*$CO$181+BV17*$CP$181+BW17*$CQ$181+BU18*$CO$182+BV18*$CP$182+BW18*$CQ$182+BU19*$CO$183+BV19*$CP$183+BW19*$CQ$183+BU44*$CO$185+BV44*$CP$185+BW44*$CQ$185+BU45*$CO$186+BV45*$CP$186+BW45*$CQ$186+BU46*$CO$187+BV46*$CP$187+BW46*$CQ$187+BU71*$CO$189+BV71*$CP$189+BW71*$CQ$189+BU72*$CO$190+BV72*$CP$190+BW72*$CQ$190+BU73*$CO$191+BV73*$CP$191+BW73*$CQ$191+BU98*$CO$193+BV98*$CP$193+BW98*$CQ$193+BU99*$CO$194+BV99*$CP$194+BW99*$CQ$194+BU100*$CO$195+BV100*$CP$195+BW100*$CQ$195)</f>
        <v/>
      </c>
      <c r="CZ192" s="14">
        <f>MAX(0,BV17*$CO$181+BW17*$CP$181+BX17*$CQ$181+BV18*$CO$182+BW18*$CP$182+BX18*$CQ$182+BV19*$CO$183+BW19*$CP$183+BX19*$CQ$183+BV44*$CO$185+BW44*$CP$185+BX44*$CQ$185+BV45*$CO$186+BW45*$CP$186+BX45*$CQ$186+BV46*$CO$187+BW46*$CP$187+BX46*$CQ$187+BV71*$CO$189+BW71*$CP$189+BX71*$CQ$189+BV72*$CO$190+BW72*$CP$190+BX72*$CQ$190+BV73*$CO$191+BW73*$CP$191+BX73*$CQ$191+BV98*$CO$193+BW98*$CP$193+BX98*$CQ$193+BV99*$CO$194+BW99*$CP$194+BX99*$CQ$194+BV100*$CO$195+BW100*$CP$195+BX100*$CQ$195)</f>
        <v/>
      </c>
      <c r="DA192" s="14">
        <f>MAX(0,BW17*$CO$181+BX17*$CP$181+BY17*$CQ$181+BW18*$CO$182+BX18*$CP$182+BY18*$CQ$182+BW19*$CO$183+BX19*$CP$183+BY19*$CQ$183+BW44*$CO$185+BX44*$CP$185+BY44*$CQ$185+BW45*$CO$186+BX45*$CP$186+BY45*$CQ$186+BW46*$CO$187+BX46*$CP$187+BY46*$CQ$187+BW71*$CO$189+BX71*$CP$189+BY71*$CQ$189+BW72*$CO$190+BX72*$CP$190+BY72*$CQ$190+BW73*$CO$191+BX73*$CP$191+BY73*$CQ$191+BW98*$CO$193+BX98*$CP$193+BY98*$CQ$193+BW99*$CO$194+BX99*$CP$194+BY99*$CQ$194+BW100*$CO$195+BX100*$CP$195+BY100*$CQ$195)</f>
        <v/>
      </c>
      <c r="DB192" s="14">
        <f>MAX(0,BX17*$CO$181+BY17*$CP$181+BZ17*$CQ$181+BX18*$CO$182+BY18*$CP$182+BZ18*$CQ$182+BX19*$CO$183+BY19*$CP$183+BZ19*$CQ$183+BX44*$CO$185+BY44*$CP$185+BZ44*$CQ$185+BX45*$CO$186+BY45*$CP$186+BZ45*$CQ$186+BX46*$CO$187+BY46*$CP$187+BZ46*$CQ$187+BX71*$CO$189+BY71*$CP$189+BZ71*$CQ$189+BX72*$CO$190+BY72*$CP$190+BZ72*$CQ$190+BX73*$CO$191+BY73*$CP$191+BZ73*$CQ$191+BX98*$CO$193+BY98*$CP$193+BZ98*$CQ$193+BX99*$CO$194+BY99*$CP$194+BZ99*$CQ$194+BX100*$CO$195+BY100*$CP$195+BZ100*$CQ$195)</f>
        <v/>
      </c>
      <c r="DC192" s="14">
        <f>MAX(0,BY17*$CO$181+BZ17*$CP$181+CA17*$CQ$181+BY18*$CO$182+BZ18*$CP$182+CA18*$CQ$182+BY19*$CO$183+BZ19*$CP$183+CA19*$CQ$183+BY44*$CO$185+BZ44*$CP$185+CA44*$CQ$185+BY45*$CO$186+BZ45*$CP$186+CA45*$CQ$186+BY46*$CO$187+BZ46*$CP$187+CA46*$CQ$187+BY71*$CO$189+BZ71*$CP$189+CA71*$CQ$189+BY72*$CO$190+BZ72*$CP$190+CA72*$CQ$190+BY73*$CO$191+BZ73*$CP$191+CA73*$CQ$191+BY98*$CO$193+BZ98*$CP$193+CA98*$CQ$193+BY99*$CO$194+BZ99*$CP$194+CA99*$CQ$194+BY100*$CO$195+BZ100*$CP$195+CA100*$CQ$195)</f>
        <v/>
      </c>
      <c r="DD192" s="14">
        <f>MAX(0,BZ17*$CO$181+CA17*$CP$181+CB17*$CQ$181+BZ18*$CO$182+CA18*$CP$182+CB18*$CQ$182+BZ19*$CO$183+CA19*$CP$183+CB19*$CQ$183+BZ44*$CO$185+CA44*$CP$185+CB44*$CQ$185+BZ45*$CO$186+CA45*$CP$186+CB45*$CQ$186+BZ46*$CO$187+CA46*$CP$187+CB46*$CQ$187+BZ71*$CO$189+CA71*$CP$189+CB71*$CQ$189+BZ72*$CO$190+CA72*$CP$190+CB72*$CQ$190+BZ73*$CO$191+CA73*$CP$191+CB73*$CQ$191+BZ98*$CO$193+CA98*$CP$193+CB98*$CQ$193+BZ99*$CO$194+CA99*$CP$194+CB99*$CQ$194+BZ100*$CO$195+CA100*$CP$195+CB100*$CQ$195)</f>
        <v/>
      </c>
      <c r="DE192" s="14">
        <f>MAX(0,CA17*$CO$181+CB17*$CP$181+CC17*$CQ$181+CA18*$CO$182+CB18*$CP$182+CC18*$CQ$182+CA19*$CO$183+CB19*$CP$183+CC19*$CQ$183+CA44*$CO$185+CB44*$CP$185+CC44*$CQ$185+CA45*$CO$186+CB45*$CP$186+CC45*$CQ$186+CA46*$CO$187+CB46*$CP$187+CC46*$CQ$187+CA71*$CO$189+CB71*$CP$189+CC71*$CQ$189+CA72*$CO$190+CB72*$CP$190+CC72*$CQ$190+CA73*$CO$191+CB73*$CP$191+CC73*$CQ$191+CA98*$CO$193+CB98*$CP$193+CC98*$CQ$193+CA99*$CO$194+CB99*$CP$194+CC99*$CQ$194+CA100*$CO$195+CB100*$CP$195+CC100*$CQ$195)</f>
        <v/>
      </c>
      <c r="DF192" s="14">
        <f>MAX(0,CB17*$CO$181+CC17*$CP$181+CD17*$CQ$181+CB18*$CO$182+CC18*$CP$182+CD18*$CQ$182+CB19*$CO$183+CC19*$CP$183+CD19*$CQ$183+CB44*$CO$185+CC44*$CP$185+CD44*$CQ$185+CB45*$CO$186+CC45*$CP$186+CD45*$CQ$186+CB46*$CO$187+CC46*$CP$187+CD46*$CQ$187+CB71*$CO$189+CC71*$CP$189+CD71*$CQ$189+CB72*$CO$190+CC72*$CP$190+CD72*$CQ$190+CB73*$CO$191+CC73*$CP$191+CD73*$CQ$191+CB98*$CO$193+CC98*$CP$193+CD98*$CQ$193+CB99*$CO$194+CC99*$CP$194+CD99*$CQ$194+CB100*$CO$195+CC100*$CP$195+CD100*$CQ$195)</f>
        <v/>
      </c>
      <c r="DG192" s="14">
        <f>MAX(0,CC17*$CO$181+CD17*$CP$181+CE17*$CQ$181+CC18*$CO$182+CD18*$CP$182+CE18*$CQ$182+CC19*$CO$183+CD19*$CP$183+CE19*$CQ$183+CC44*$CO$185+CD44*$CP$185+CE44*$CQ$185+CC45*$CO$186+CD45*$CP$186+CE45*$CQ$186+CC46*$CO$187+CD46*$CP$187+CE46*$CQ$187+CC71*$CO$189+CD71*$CP$189+CE71*$CQ$189+CC72*$CO$190+CD72*$CP$190+CE72*$CQ$190+CC73*$CO$191+CD73*$CP$191+CE73*$CQ$191+CC98*$CO$193+CD98*$CP$193+CE98*$CQ$193+CC99*$CO$194+CD99*$CP$194+CE99*$CQ$194+CC100*$CO$195+CD100*$CP$195+CE100*$CQ$195)</f>
        <v/>
      </c>
      <c r="DH192" s="14">
        <f>MAX(0,CD17*$CO$181+CE17*$CP$181+CF17*$CQ$181+CD18*$CO$182+CE18*$CP$182+CF18*$CQ$182+CD19*$CO$183+CE19*$CP$183+CF19*$CQ$183+CD44*$CO$185+CE44*$CP$185+CF44*$CQ$185+CD45*$CO$186+CE45*$CP$186+CF45*$CQ$186+CD46*$CO$187+CE46*$CP$187+CF46*$CQ$187+CD71*$CO$189+CE71*$CP$189+CF71*$CQ$189+CD72*$CO$190+CE72*$CP$190+CF72*$CQ$190+CD73*$CO$191+CE73*$CP$191+CF73*$CQ$191+CD98*$CO$193+CE98*$CP$193+CF98*$CQ$193+CD99*$CO$194+CE99*$CP$194+CF99*$CQ$194+CD100*$CO$195+CE100*$CP$195+CF100*$CQ$195)</f>
        <v/>
      </c>
      <c r="DI192" s="14">
        <f>MAX(0,CE17*$CO$181+CF17*$CP$181+CG17*$CQ$181+CE18*$CO$182+CF18*$CP$182+CG18*$CQ$182+CE19*$CO$183+CF19*$CP$183+CG19*$CQ$183+CE44*$CO$185+CF44*$CP$185+CG44*$CQ$185+CE45*$CO$186+CF45*$CP$186+CG45*$CQ$186+CE46*$CO$187+CF46*$CP$187+CG46*$CQ$187+CE71*$CO$189+CF71*$CP$189+CG71*$CQ$189+CE72*$CO$190+CF72*$CP$190+CG72*$CQ$190+CE73*$CO$191+CF73*$CP$191+CG73*$CQ$191+CE98*$CO$193+CF98*$CP$193+CG98*$CQ$193+CE99*$CO$194+CF99*$CP$194+CG99*$CQ$194+CE100*$CO$195+CF100*$CP$195+CG100*$CQ$195)</f>
        <v/>
      </c>
      <c r="DJ192" s="14">
        <f>MAX(0,CF17*$CO$181+CG17*$CP$181+CH17*$CQ$181+CF18*$CO$182+CG18*$CP$182+CH18*$CQ$182+CF19*$CO$183+CG19*$CP$183+CH19*$CQ$183+CF44*$CO$185+CG44*$CP$185+CH44*$CQ$185+CF45*$CO$186+CG45*$CP$186+CH45*$CQ$186+CF46*$CO$187+CG46*$CP$187+CH46*$CQ$187+CF71*$CO$189+CG71*$CP$189+CH71*$CQ$189+CF72*$CO$190+CG72*$CP$190+CH72*$CQ$190+CF73*$CO$191+CG73*$CP$191+CH73*$CQ$191+CF98*$CO$193+CG98*$CP$193+CH98*$CQ$193+CF99*$CO$194+CG99*$CP$194+CH99*$CQ$194+CF100*$CO$195+CG100*$CP$195+CH100*$CQ$195)</f>
        <v/>
      </c>
      <c r="DK192" s="14">
        <f>MAX(0,CG17*$CO$181+CH17*$CP$181+CI17*$CQ$181+CG18*$CO$182+CH18*$CP$182+CI18*$CQ$182+CG19*$CO$183+CH19*$CP$183+CI19*$CQ$183+CG44*$CO$185+CH44*$CP$185+CI44*$CQ$185+CG45*$CO$186+CH45*$CP$186+CI45*$CQ$186+CG46*$CO$187+CH46*$CP$187+CI46*$CQ$187+CG71*$CO$189+CH71*$CP$189+CI71*$CQ$189+CG72*$CO$190+CH72*$CP$190+CI72*$CQ$190+CG73*$CO$191+CH73*$CP$191+CI73*$CQ$191+CG98*$CO$193+CH98*$CP$193+CI98*$CQ$193+CG99*$CO$194+CH99*$CP$194+CI99*$CQ$194+CG100*$CO$195+CH100*$CP$195+CI100*$CQ$195)</f>
        <v/>
      </c>
      <c r="DL192" s="14">
        <f>MAX(0,CH17*$CO$181+CI17*$CP$181+CJ17*$CQ$181+CH18*$CO$182+CI18*$CP$182+CJ18*$CQ$182+CH19*$CO$183+CI19*$CP$183+CJ19*$CQ$183+CH44*$CO$185+CI44*$CP$185+CJ44*$CQ$185+CH45*$CO$186+CI45*$CP$186+CJ45*$CQ$186+CH46*$CO$187+CI46*$CP$187+CJ46*$CQ$187+CH71*$CO$189+CI71*$CP$189+CJ71*$CQ$189+CH72*$CO$190+CI72*$CP$190+CJ72*$CQ$190+CH73*$CO$191+CI73*$CP$191+CJ73*$CQ$191+CH98*$CO$193+CI98*$CP$193+CJ98*$CQ$193+CH99*$CO$194+CI99*$CP$194+CJ99*$CQ$194+CH100*$CO$195+CI100*$CP$195+CJ100*$CQ$195)</f>
        <v/>
      </c>
      <c r="DM192" s="14">
        <f>MAX(0,CI17*$CO$181+CJ17*$CP$181+CK17*$CQ$181+CI18*$CO$182+CJ18*$CP$182+CK18*$CQ$182+CI19*$CO$183+CJ19*$CP$183+CK19*$CQ$183+CI44*$CO$185+CJ44*$CP$185+CK44*$CQ$185+CI45*$CO$186+CJ45*$CP$186+CK45*$CQ$186+CI46*$CO$187+CJ46*$CP$187+CK46*$CQ$187+CI71*$CO$189+CJ71*$CP$189+CK71*$CQ$189+CI72*$CO$190+CJ72*$CP$190+CK72*$CQ$190+CI73*$CO$191+CJ73*$CP$191+CK73*$CQ$191+CI98*$CO$193+CJ98*$CP$193+CK98*$CQ$193+CI99*$CO$194+CJ99*$CP$194+CK99*$CQ$194+CI100*$CO$195+CJ100*$CP$195+CK100*$CQ$195)</f>
        <v/>
      </c>
      <c r="DN192" s="14">
        <f>MAX(0,CJ17*$CO$181+CK17*$CP$181+CL17*$CQ$181+CJ18*$CO$182+CK18*$CP$182+CL18*$CQ$182+CJ19*$CO$183+CK19*$CP$183+CL19*$CQ$183+CJ44*$CO$185+CK44*$CP$185+CL44*$CQ$185+CJ45*$CO$186+CK45*$CP$186+CL45*$CQ$186+CJ46*$CO$187+CK46*$CP$187+CL46*$CQ$187+CJ71*$CO$189+CK71*$CP$189+CL71*$CQ$189+CJ72*$CO$190+CK72*$CP$190+CL72*$CQ$190+CJ73*$CO$191+CK73*$CP$191+CL73*$CQ$191+CJ98*$CO$193+CK98*$CP$193+CL98*$CQ$193+CJ99*$CO$194+CK99*$CP$194+CL99*$CQ$194+CJ100*$CO$195+CK100*$CP$195+CL100*$CQ$195)</f>
        <v/>
      </c>
    </row>
    <row r="193" ht="15" customHeight="1" s="10">
      <c r="CO193" s="13" t="n">
        <v>0.04</v>
      </c>
      <c r="CP193" s="13" t="n">
        <v>0.44</v>
      </c>
      <c r="CQ193" s="13" t="n">
        <v>-0.38</v>
      </c>
      <c r="CS193" s="14">
        <f>MAX(0,BO18*$CO$181+BP18*$CP$181+BQ18*$CQ$181+BO19*$CO$182+BP19*$CP$182+BQ19*$CQ$182+BO20*$CO$183+BP20*$CP$183+BQ20*$CQ$183+BO45*$CO$185+BP45*$CP$185+BQ45*$CQ$185+BO46*$CO$186+BP46*$CP$186+BQ46*$CQ$186+BO47*$CO$187+BP47*$CP$187+BQ47*$CQ$187+BO72*$CO$189+BP72*$CP$189+BQ72*$CQ$189+BO73*$CO$190+BP73*$CP$190+BQ73*$CQ$190+BO74*$CO$191+BP74*$CP$191+BQ74*$CQ$191+BO99*$CO$193+BP99*$CP$193+BQ99*$CQ$193+BO100*$CO$194+BP100*$CP$194+BQ100*$CQ$194+BO101*$CO$195+BP101*$CP$195+BQ101*$CQ$195)</f>
        <v/>
      </c>
      <c r="CT193" s="14">
        <f>MAX(0,BP18*$CO$181+BQ18*$CP$181+BR18*$CQ$181+BP19*$CO$182+BQ19*$CP$182+BR19*$CQ$182+BP20*$CO$183+BQ20*$CP$183+BR20*$CQ$183+BP45*$CO$185+BQ45*$CP$185+BR45*$CQ$185+BP46*$CO$186+BQ46*$CP$186+BR46*$CQ$186+BP47*$CO$187+BQ47*$CP$187+BR47*$CQ$187+BP72*$CO$189+BQ72*$CP$189+BR72*$CQ$189+BP73*$CO$190+BQ73*$CP$190+BR73*$CQ$190+BP74*$CO$191+BQ74*$CP$191+BR74*$CQ$191+BP99*$CO$193+BQ99*$CP$193+BR99*$CQ$193+BP100*$CO$194+BQ100*$CP$194+BR100*$CQ$194+BP101*$CO$195+BQ101*$CP$195+BR101*$CQ$195)</f>
        <v/>
      </c>
      <c r="CU193" s="14">
        <f>MAX(0,BQ18*$CO$181+BR18*$CP$181+BS18*$CQ$181+BQ19*$CO$182+BR19*$CP$182+BS19*$CQ$182+BQ20*$CO$183+BR20*$CP$183+BS20*$CQ$183+BQ45*$CO$185+BR45*$CP$185+BS45*$CQ$185+BQ46*$CO$186+BR46*$CP$186+BS46*$CQ$186+BQ47*$CO$187+BR47*$CP$187+BS47*$CQ$187+BQ72*$CO$189+BR72*$CP$189+BS72*$CQ$189+BQ73*$CO$190+BR73*$CP$190+BS73*$CQ$190+BQ74*$CO$191+BR74*$CP$191+BS74*$CQ$191+BQ99*$CO$193+BR99*$CP$193+BS99*$CQ$193+BQ100*$CO$194+BR100*$CP$194+BS100*$CQ$194+BQ101*$CO$195+BR101*$CP$195+BS101*$CQ$195)</f>
        <v/>
      </c>
      <c r="CV193" s="14">
        <f>MAX(0,BR18*$CO$181+BS18*$CP$181+BT18*$CQ$181+BR19*$CO$182+BS19*$CP$182+BT19*$CQ$182+BR20*$CO$183+BS20*$CP$183+BT20*$CQ$183+BR45*$CO$185+BS45*$CP$185+BT45*$CQ$185+BR46*$CO$186+BS46*$CP$186+BT46*$CQ$186+BR47*$CO$187+BS47*$CP$187+BT47*$CQ$187+BR72*$CO$189+BS72*$CP$189+BT72*$CQ$189+BR73*$CO$190+BS73*$CP$190+BT73*$CQ$190+BR74*$CO$191+BS74*$CP$191+BT74*$CQ$191+BR99*$CO$193+BS99*$CP$193+BT99*$CQ$193+BR100*$CO$194+BS100*$CP$194+BT100*$CQ$194+BR101*$CO$195+BS101*$CP$195+BT101*$CQ$195)</f>
        <v/>
      </c>
      <c r="CW193" s="14">
        <f>MAX(0,BS18*$CO$181+BT18*$CP$181+BU18*$CQ$181+BS19*$CO$182+BT19*$CP$182+BU19*$CQ$182+BS20*$CO$183+BT20*$CP$183+BU20*$CQ$183+BS45*$CO$185+BT45*$CP$185+BU45*$CQ$185+BS46*$CO$186+BT46*$CP$186+BU46*$CQ$186+BS47*$CO$187+BT47*$CP$187+BU47*$CQ$187+BS72*$CO$189+BT72*$CP$189+BU72*$CQ$189+BS73*$CO$190+BT73*$CP$190+BU73*$CQ$190+BS74*$CO$191+BT74*$CP$191+BU74*$CQ$191+BS99*$CO$193+BT99*$CP$193+BU99*$CQ$193+BS100*$CO$194+BT100*$CP$194+BU100*$CQ$194+BS101*$CO$195+BT101*$CP$195+BU101*$CQ$195)</f>
        <v/>
      </c>
      <c r="CX193" s="14">
        <f>MAX(0,BT18*$CO$181+BU18*$CP$181+BV18*$CQ$181+BT19*$CO$182+BU19*$CP$182+BV19*$CQ$182+BT20*$CO$183+BU20*$CP$183+BV20*$CQ$183+BT45*$CO$185+BU45*$CP$185+BV45*$CQ$185+BT46*$CO$186+BU46*$CP$186+BV46*$CQ$186+BT47*$CO$187+BU47*$CP$187+BV47*$CQ$187+BT72*$CO$189+BU72*$CP$189+BV72*$CQ$189+BT73*$CO$190+BU73*$CP$190+BV73*$CQ$190+BT74*$CO$191+BU74*$CP$191+BV74*$CQ$191+BT99*$CO$193+BU99*$CP$193+BV99*$CQ$193+BT100*$CO$194+BU100*$CP$194+BV100*$CQ$194+BT101*$CO$195+BU101*$CP$195+BV101*$CQ$195)</f>
        <v/>
      </c>
      <c r="CY193" s="14">
        <f>MAX(0,BU18*$CO$181+BV18*$CP$181+BW18*$CQ$181+BU19*$CO$182+BV19*$CP$182+BW19*$CQ$182+BU20*$CO$183+BV20*$CP$183+BW20*$CQ$183+BU45*$CO$185+BV45*$CP$185+BW45*$CQ$185+BU46*$CO$186+BV46*$CP$186+BW46*$CQ$186+BU47*$CO$187+BV47*$CP$187+BW47*$CQ$187+BU72*$CO$189+BV72*$CP$189+BW72*$CQ$189+BU73*$CO$190+BV73*$CP$190+BW73*$CQ$190+BU74*$CO$191+BV74*$CP$191+BW74*$CQ$191+BU99*$CO$193+BV99*$CP$193+BW99*$CQ$193+BU100*$CO$194+BV100*$CP$194+BW100*$CQ$194+BU101*$CO$195+BV101*$CP$195+BW101*$CQ$195)</f>
        <v/>
      </c>
      <c r="CZ193" s="14">
        <f>MAX(0,BV18*$CO$181+BW18*$CP$181+BX18*$CQ$181+BV19*$CO$182+BW19*$CP$182+BX19*$CQ$182+BV20*$CO$183+BW20*$CP$183+BX20*$CQ$183+BV45*$CO$185+BW45*$CP$185+BX45*$CQ$185+BV46*$CO$186+BW46*$CP$186+BX46*$CQ$186+BV47*$CO$187+BW47*$CP$187+BX47*$CQ$187+BV72*$CO$189+BW72*$CP$189+BX72*$CQ$189+BV73*$CO$190+BW73*$CP$190+BX73*$CQ$190+BV74*$CO$191+BW74*$CP$191+BX74*$CQ$191+BV99*$CO$193+BW99*$CP$193+BX99*$CQ$193+BV100*$CO$194+BW100*$CP$194+BX100*$CQ$194+BV101*$CO$195+BW101*$CP$195+BX101*$CQ$195)</f>
        <v/>
      </c>
      <c r="DA193" s="14">
        <f>MAX(0,BW18*$CO$181+BX18*$CP$181+BY18*$CQ$181+BW19*$CO$182+BX19*$CP$182+BY19*$CQ$182+BW20*$CO$183+BX20*$CP$183+BY20*$CQ$183+BW45*$CO$185+BX45*$CP$185+BY45*$CQ$185+BW46*$CO$186+BX46*$CP$186+BY46*$CQ$186+BW47*$CO$187+BX47*$CP$187+BY47*$CQ$187+BW72*$CO$189+BX72*$CP$189+BY72*$CQ$189+BW73*$CO$190+BX73*$CP$190+BY73*$CQ$190+BW74*$CO$191+BX74*$CP$191+BY74*$CQ$191+BW99*$CO$193+BX99*$CP$193+BY99*$CQ$193+BW100*$CO$194+BX100*$CP$194+BY100*$CQ$194+BW101*$CO$195+BX101*$CP$195+BY101*$CQ$195)</f>
        <v/>
      </c>
      <c r="DB193" s="14">
        <f>MAX(0,BX18*$CO$181+BY18*$CP$181+BZ18*$CQ$181+BX19*$CO$182+BY19*$CP$182+BZ19*$CQ$182+BX20*$CO$183+BY20*$CP$183+BZ20*$CQ$183+BX45*$CO$185+BY45*$CP$185+BZ45*$CQ$185+BX46*$CO$186+BY46*$CP$186+BZ46*$CQ$186+BX47*$CO$187+BY47*$CP$187+BZ47*$CQ$187+BX72*$CO$189+BY72*$CP$189+BZ72*$CQ$189+BX73*$CO$190+BY73*$CP$190+BZ73*$CQ$190+BX74*$CO$191+BY74*$CP$191+BZ74*$CQ$191+BX99*$CO$193+BY99*$CP$193+BZ99*$CQ$193+BX100*$CO$194+BY100*$CP$194+BZ100*$CQ$194+BX101*$CO$195+BY101*$CP$195+BZ101*$CQ$195)</f>
        <v/>
      </c>
      <c r="DC193" s="14">
        <f>MAX(0,BY18*$CO$181+BZ18*$CP$181+CA18*$CQ$181+BY19*$CO$182+BZ19*$CP$182+CA19*$CQ$182+BY20*$CO$183+BZ20*$CP$183+CA20*$CQ$183+BY45*$CO$185+BZ45*$CP$185+CA45*$CQ$185+BY46*$CO$186+BZ46*$CP$186+CA46*$CQ$186+BY47*$CO$187+BZ47*$CP$187+CA47*$CQ$187+BY72*$CO$189+BZ72*$CP$189+CA72*$CQ$189+BY73*$CO$190+BZ73*$CP$190+CA73*$CQ$190+BY74*$CO$191+BZ74*$CP$191+CA74*$CQ$191+BY99*$CO$193+BZ99*$CP$193+CA99*$CQ$193+BY100*$CO$194+BZ100*$CP$194+CA100*$CQ$194+BY101*$CO$195+BZ101*$CP$195+CA101*$CQ$195)</f>
        <v/>
      </c>
      <c r="DD193" s="14">
        <f>MAX(0,BZ18*$CO$181+CA18*$CP$181+CB18*$CQ$181+BZ19*$CO$182+CA19*$CP$182+CB19*$CQ$182+BZ20*$CO$183+CA20*$CP$183+CB20*$CQ$183+BZ45*$CO$185+CA45*$CP$185+CB45*$CQ$185+BZ46*$CO$186+CA46*$CP$186+CB46*$CQ$186+BZ47*$CO$187+CA47*$CP$187+CB47*$CQ$187+BZ72*$CO$189+CA72*$CP$189+CB72*$CQ$189+BZ73*$CO$190+CA73*$CP$190+CB73*$CQ$190+BZ74*$CO$191+CA74*$CP$191+CB74*$CQ$191+BZ99*$CO$193+CA99*$CP$193+CB99*$CQ$193+BZ100*$CO$194+CA100*$CP$194+CB100*$CQ$194+BZ101*$CO$195+CA101*$CP$195+CB101*$CQ$195)</f>
        <v/>
      </c>
      <c r="DE193" s="14">
        <f>MAX(0,CA18*$CO$181+CB18*$CP$181+CC18*$CQ$181+CA19*$CO$182+CB19*$CP$182+CC19*$CQ$182+CA20*$CO$183+CB20*$CP$183+CC20*$CQ$183+CA45*$CO$185+CB45*$CP$185+CC45*$CQ$185+CA46*$CO$186+CB46*$CP$186+CC46*$CQ$186+CA47*$CO$187+CB47*$CP$187+CC47*$CQ$187+CA72*$CO$189+CB72*$CP$189+CC72*$CQ$189+CA73*$CO$190+CB73*$CP$190+CC73*$CQ$190+CA74*$CO$191+CB74*$CP$191+CC74*$CQ$191+CA99*$CO$193+CB99*$CP$193+CC99*$CQ$193+CA100*$CO$194+CB100*$CP$194+CC100*$CQ$194+CA101*$CO$195+CB101*$CP$195+CC101*$CQ$195)</f>
        <v/>
      </c>
      <c r="DF193" s="14">
        <f>MAX(0,CB18*$CO$181+CC18*$CP$181+CD18*$CQ$181+CB19*$CO$182+CC19*$CP$182+CD19*$CQ$182+CB20*$CO$183+CC20*$CP$183+CD20*$CQ$183+CB45*$CO$185+CC45*$CP$185+CD45*$CQ$185+CB46*$CO$186+CC46*$CP$186+CD46*$CQ$186+CB47*$CO$187+CC47*$CP$187+CD47*$CQ$187+CB72*$CO$189+CC72*$CP$189+CD72*$CQ$189+CB73*$CO$190+CC73*$CP$190+CD73*$CQ$190+CB74*$CO$191+CC74*$CP$191+CD74*$CQ$191+CB99*$CO$193+CC99*$CP$193+CD99*$CQ$193+CB100*$CO$194+CC100*$CP$194+CD100*$CQ$194+CB101*$CO$195+CC101*$CP$195+CD101*$CQ$195)</f>
        <v/>
      </c>
      <c r="DG193" s="14">
        <f>MAX(0,CC18*$CO$181+CD18*$CP$181+CE18*$CQ$181+CC19*$CO$182+CD19*$CP$182+CE19*$CQ$182+CC20*$CO$183+CD20*$CP$183+CE20*$CQ$183+CC45*$CO$185+CD45*$CP$185+CE45*$CQ$185+CC46*$CO$186+CD46*$CP$186+CE46*$CQ$186+CC47*$CO$187+CD47*$CP$187+CE47*$CQ$187+CC72*$CO$189+CD72*$CP$189+CE72*$CQ$189+CC73*$CO$190+CD73*$CP$190+CE73*$CQ$190+CC74*$CO$191+CD74*$CP$191+CE74*$CQ$191+CC99*$CO$193+CD99*$CP$193+CE99*$CQ$193+CC100*$CO$194+CD100*$CP$194+CE100*$CQ$194+CC101*$CO$195+CD101*$CP$195+CE101*$CQ$195)</f>
        <v/>
      </c>
      <c r="DH193" s="14">
        <f>MAX(0,CD18*$CO$181+CE18*$CP$181+CF18*$CQ$181+CD19*$CO$182+CE19*$CP$182+CF19*$CQ$182+CD20*$CO$183+CE20*$CP$183+CF20*$CQ$183+CD45*$CO$185+CE45*$CP$185+CF45*$CQ$185+CD46*$CO$186+CE46*$CP$186+CF46*$CQ$186+CD47*$CO$187+CE47*$CP$187+CF47*$CQ$187+CD72*$CO$189+CE72*$CP$189+CF72*$CQ$189+CD73*$CO$190+CE73*$CP$190+CF73*$CQ$190+CD74*$CO$191+CE74*$CP$191+CF74*$CQ$191+CD99*$CO$193+CE99*$CP$193+CF99*$CQ$193+CD100*$CO$194+CE100*$CP$194+CF100*$CQ$194+CD101*$CO$195+CE101*$CP$195+CF101*$CQ$195)</f>
        <v/>
      </c>
      <c r="DI193" s="14">
        <f>MAX(0,CE18*$CO$181+CF18*$CP$181+CG18*$CQ$181+CE19*$CO$182+CF19*$CP$182+CG19*$CQ$182+CE20*$CO$183+CF20*$CP$183+CG20*$CQ$183+CE45*$CO$185+CF45*$CP$185+CG45*$CQ$185+CE46*$CO$186+CF46*$CP$186+CG46*$CQ$186+CE47*$CO$187+CF47*$CP$187+CG47*$CQ$187+CE72*$CO$189+CF72*$CP$189+CG72*$CQ$189+CE73*$CO$190+CF73*$CP$190+CG73*$CQ$190+CE74*$CO$191+CF74*$CP$191+CG74*$CQ$191+CE99*$CO$193+CF99*$CP$193+CG99*$CQ$193+CE100*$CO$194+CF100*$CP$194+CG100*$CQ$194+CE101*$CO$195+CF101*$CP$195+CG101*$CQ$195)</f>
        <v/>
      </c>
      <c r="DJ193" s="14">
        <f>MAX(0,CF18*$CO$181+CG18*$CP$181+CH18*$CQ$181+CF19*$CO$182+CG19*$CP$182+CH19*$CQ$182+CF20*$CO$183+CG20*$CP$183+CH20*$CQ$183+CF45*$CO$185+CG45*$CP$185+CH45*$CQ$185+CF46*$CO$186+CG46*$CP$186+CH46*$CQ$186+CF47*$CO$187+CG47*$CP$187+CH47*$CQ$187+CF72*$CO$189+CG72*$CP$189+CH72*$CQ$189+CF73*$CO$190+CG73*$CP$190+CH73*$CQ$190+CF74*$CO$191+CG74*$CP$191+CH74*$CQ$191+CF99*$CO$193+CG99*$CP$193+CH99*$CQ$193+CF100*$CO$194+CG100*$CP$194+CH100*$CQ$194+CF101*$CO$195+CG101*$CP$195+CH101*$CQ$195)</f>
        <v/>
      </c>
      <c r="DK193" s="14">
        <f>MAX(0,CG18*$CO$181+CH18*$CP$181+CI18*$CQ$181+CG19*$CO$182+CH19*$CP$182+CI19*$CQ$182+CG20*$CO$183+CH20*$CP$183+CI20*$CQ$183+CG45*$CO$185+CH45*$CP$185+CI45*$CQ$185+CG46*$CO$186+CH46*$CP$186+CI46*$CQ$186+CG47*$CO$187+CH47*$CP$187+CI47*$CQ$187+CG72*$CO$189+CH72*$CP$189+CI72*$CQ$189+CG73*$CO$190+CH73*$CP$190+CI73*$CQ$190+CG74*$CO$191+CH74*$CP$191+CI74*$CQ$191+CG99*$CO$193+CH99*$CP$193+CI99*$CQ$193+CG100*$CO$194+CH100*$CP$194+CI100*$CQ$194+CG101*$CO$195+CH101*$CP$195+CI101*$CQ$195)</f>
        <v/>
      </c>
      <c r="DL193" s="14">
        <f>MAX(0,CH18*$CO$181+CI18*$CP$181+CJ18*$CQ$181+CH19*$CO$182+CI19*$CP$182+CJ19*$CQ$182+CH20*$CO$183+CI20*$CP$183+CJ20*$CQ$183+CH45*$CO$185+CI45*$CP$185+CJ45*$CQ$185+CH46*$CO$186+CI46*$CP$186+CJ46*$CQ$186+CH47*$CO$187+CI47*$CP$187+CJ47*$CQ$187+CH72*$CO$189+CI72*$CP$189+CJ72*$CQ$189+CH73*$CO$190+CI73*$CP$190+CJ73*$CQ$190+CH74*$CO$191+CI74*$CP$191+CJ74*$CQ$191+CH99*$CO$193+CI99*$CP$193+CJ99*$CQ$193+CH100*$CO$194+CI100*$CP$194+CJ100*$CQ$194+CH101*$CO$195+CI101*$CP$195+CJ101*$CQ$195)</f>
        <v/>
      </c>
      <c r="DM193" s="14">
        <f>MAX(0,CI18*$CO$181+CJ18*$CP$181+CK18*$CQ$181+CI19*$CO$182+CJ19*$CP$182+CK19*$CQ$182+CI20*$CO$183+CJ20*$CP$183+CK20*$CQ$183+CI45*$CO$185+CJ45*$CP$185+CK45*$CQ$185+CI46*$CO$186+CJ46*$CP$186+CK46*$CQ$186+CI47*$CO$187+CJ47*$CP$187+CK47*$CQ$187+CI72*$CO$189+CJ72*$CP$189+CK72*$CQ$189+CI73*$CO$190+CJ73*$CP$190+CK73*$CQ$190+CI74*$CO$191+CJ74*$CP$191+CK74*$CQ$191+CI99*$CO$193+CJ99*$CP$193+CK99*$CQ$193+CI100*$CO$194+CJ100*$CP$194+CK100*$CQ$194+CI101*$CO$195+CJ101*$CP$195+CK101*$CQ$195)</f>
        <v/>
      </c>
      <c r="DN193" s="14">
        <f>MAX(0,CJ18*$CO$181+CK18*$CP$181+CL18*$CQ$181+CJ19*$CO$182+CK19*$CP$182+CL19*$CQ$182+CJ20*$CO$183+CK20*$CP$183+CL20*$CQ$183+CJ45*$CO$185+CK45*$CP$185+CL45*$CQ$185+CJ46*$CO$186+CK46*$CP$186+CL46*$CQ$186+CJ47*$CO$187+CK47*$CP$187+CL47*$CQ$187+CJ72*$CO$189+CK72*$CP$189+CL72*$CQ$189+CJ73*$CO$190+CK73*$CP$190+CL73*$CQ$190+CJ74*$CO$191+CK74*$CP$191+CL74*$CQ$191+CJ99*$CO$193+CK99*$CP$193+CL99*$CQ$193+CJ100*$CO$194+CK100*$CP$194+CL100*$CQ$194+CJ101*$CO$195+CK101*$CP$195+CL101*$CQ$195)</f>
        <v/>
      </c>
    </row>
    <row r="194" ht="15" customHeight="1" s="10">
      <c r="CO194" s="13" t="n">
        <v>0.47</v>
      </c>
      <c r="CP194" s="13" t="n">
        <v>-0.32</v>
      </c>
      <c r="CQ194" s="13" t="n">
        <v>0.46</v>
      </c>
      <c r="CS194" s="14">
        <f>MAX(0,BO19*$CO$181+BP19*$CP$181+BQ19*$CQ$181+BO20*$CO$182+BP20*$CP$182+BQ20*$CQ$182+BO21*$CO$183+BP21*$CP$183+BQ21*$CQ$183+BO46*$CO$185+BP46*$CP$185+BQ46*$CQ$185+BO47*$CO$186+BP47*$CP$186+BQ47*$CQ$186+BO48*$CO$187+BP48*$CP$187+BQ48*$CQ$187+BO73*$CO$189+BP73*$CP$189+BQ73*$CQ$189+BO74*$CO$190+BP74*$CP$190+BQ74*$CQ$190+BO75*$CO$191+BP75*$CP$191+BQ75*$CQ$191+BO100*$CO$193+BP100*$CP$193+BQ100*$CQ$193+BO101*$CO$194+BP101*$CP$194+BQ101*$CQ$194+BO102*$CO$195+BP102*$CP$195+BQ102*$CQ$195)</f>
        <v/>
      </c>
      <c r="CT194" s="14">
        <f>MAX(0,BP19*$CO$181+BQ19*$CP$181+BR19*$CQ$181+BP20*$CO$182+BQ20*$CP$182+BR20*$CQ$182+BP21*$CO$183+BQ21*$CP$183+BR21*$CQ$183+BP46*$CO$185+BQ46*$CP$185+BR46*$CQ$185+BP47*$CO$186+BQ47*$CP$186+BR47*$CQ$186+BP48*$CO$187+BQ48*$CP$187+BR48*$CQ$187+BP73*$CO$189+BQ73*$CP$189+BR73*$CQ$189+BP74*$CO$190+BQ74*$CP$190+BR74*$CQ$190+BP75*$CO$191+BQ75*$CP$191+BR75*$CQ$191+BP100*$CO$193+BQ100*$CP$193+BR100*$CQ$193+BP101*$CO$194+BQ101*$CP$194+BR101*$CQ$194+BP102*$CO$195+BQ102*$CP$195+BR102*$CQ$195)</f>
        <v/>
      </c>
      <c r="CU194" s="14">
        <f>MAX(0,BQ19*$CO$181+BR19*$CP$181+BS19*$CQ$181+BQ20*$CO$182+BR20*$CP$182+BS20*$CQ$182+BQ21*$CO$183+BR21*$CP$183+BS21*$CQ$183+BQ46*$CO$185+BR46*$CP$185+BS46*$CQ$185+BQ47*$CO$186+BR47*$CP$186+BS47*$CQ$186+BQ48*$CO$187+BR48*$CP$187+BS48*$CQ$187+BQ73*$CO$189+BR73*$CP$189+BS73*$CQ$189+BQ74*$CO$190+BR74*$CP$190+BS74*$CQ$190+BQ75*$CO$191+BR75*$CP$191+BS75*$CQ$191+BQ100*$CO$193+BR100*$CP$193+BS100*$CQ$193+BQ101*$CO$194+BR101*$CP$194+BS101*$CQ$194+BQ102*$CO$195+BR102*$CP$195+BS102*$CQ$195)</f>
        <v/>
      </c>
      <c r="CV194" s="14">
        <f>MAX(0,BR19*$CO$181+BS19*$CP$181+BT19*$CQ$181+BR20*$CO$182+BS20*$CP$182+BT20*$CQ$182+BR21*$CO$183+BS21*$CP$183+BT21*$CQ$183+BR46*$CO$185+BS46*$CP$185+BT46*$CQ$185+BR47*$CO$186+BS47*$CP$186+BT47*$CQ$186+BR48*$CO$187+BS48*$CP$187+BT48*$CQ$187+BR73*$CO$189+BS73*$CP$189+BT73*$CQ$189+BR74*$CO$190+BS74*$CP$190+BT74*$CQ$190+BR75*$CO$191+BS75*$CP$191+BT75*$CQ$191+BR100*$CO$193+BS100*$CP$193+BT100*$CQ$193+BR101*$CO$194+BS101*$CP$194+BT101*$CQ$194+BR102*$CO$195+BS102*$CP$195+BT102*$CQ$195)</f>
        <v/>
      </c>
      <c r="CW194" s="14">
        <f>MAX(0,BS19*$CO$181+BT19*$CP$181+BU19*$CQ$181+BS20*$CO$182+BT20*$CP$182+BU20*$CQ$182+BS21*$CO$183+BT21*$CP$183+BU21*$CQ$183+BS46*$CO$185+BT46*$CP$185+BU46*$CQ$185+BS47*$CO$186+BT47*$CP$186+BU47*$CQ$186+BS48*$CO$187+BT48*$CP$187+BU48*$CQ$187+BS73*$CO$189+BT73*$CP$189+BU73*$CQ$189+BS74*$CO$190+BT74*$CP$190+BU74*$CQ$190+BS75*$CO$191+BT75*$CP$191+BU75*$CQ$191+BS100*$CO$193+BT100*$CP$193+BU100*$CQ$193+BS101*$CO$194+BT101*$CP$194+BU101*$CQ$194+BS102*$CO$195+BT102*$CP$195+BU102*$CQ$195)</f>
        <v/>
      </c>
      <c r="CX194" s="14">
        <f>MAX(0,BT19*$CO$181+BU19*$CP$181+BV19*$CQ$181+BT20*$CO$182+BU20*$CP$182+BV20*$CQ$182+BT21*$CO$183+BU21*$CP$183+BV21*$CQ$183+BT46*$CO$185+BU46*$CP$185+BV46*$CQ$185+BT47*$CO$186+BU47*$CP$186+BV47*$CQ$186+BT48*$CO$187+BU48*$CP$187+BV48*$CQ$187+BT73*$CO$189+BU73*$CP$189+BV73*$CQ$189+BT74*$CO$190+BU74*$CP$190+BV74*$CQ$190+BT75*$CO$191+BU75*$CP$191+BV75*$CQ$191+BT100*$CO$193+BU100*$CP$193+BV100*$CQ$193+BT101*$CO$194+BU101*$CP$194+BV101*$CQ$194+BT102*$CO$195+BU102*$CP$195+BV102*$CQ$195)</f>
        <v/>
      </c>
      <c r="CY194" s="14">
        <f>MAX(0,BU19*$CO$181+BV19*$CP$181+BW19*$CQ$181+BU20*$CO$182+BV20*$CP$182+BW20*$CQ$182+BU21*$CO$183+BV21*$CP$183+BW21*$CQ$183+BU46*$CO$185+BV46*$CP$185+BW46*$CQ$185+BU47*$CO$186+BV47*$CP$186+BW47*$CQ$186+BU48*$CO$187+BV48*$CP$187+BW48*$CQ$187+BU73*$CO$189+BV73*$CP$189+BW73*$CQ$189+BU74*$CO$190+BV74*$CP$190+BW74*$CQ$190+BU75*$CO$191+BV75*$CP$191+BW75*$CQ$191+BU100*$CO$193+BV100*$CP$193+BW100*$CQ$193+BU101*$CO$194+BV101*$CP$194+BW101*$CQ$194+BU102*$CO$195+BV102*$CP$195+BW102*$CQ$195)</f>
        <v/>
      </c>
      <c r="CZ194" s="14">
        <f>MAX(0,BV19*$CO$181+BW19*$CP$181+BX19*$CQ$181+BV20*$CO$182+BW20*$CP$182+BX20*$CQ$182+BV21*$CO$183+BW21*$CP$183+BX21*$CQ$183+BV46*$CO$185+BW46*$CP$185+BX46*$CQ$185+BV47*$CO$186+BW47*$CP$186+BX47*$CQ$186+BV48*$CO$187+BW48*$CP$187+BX48*$CQ$187+BV73*$CO$189+BW73*$CP$189+BX73*$CQ$189+BV74*$CO$190+BW74*$CP$190+BX74*$CQ$190+BV75*$CO$191+BW75*$CP$191+BX75*$CQ$191+BV100*$CO$193+BW100*$CP$193+BX100*$CQ$193+BV101*$CO$194+BW101*$CP$194+BX101*$CQ$194+BV102*$CO$195+BW102*$CP$195+BX102*$CQ$195)</f>
        <v/>
      </c>
      <c r="DA194" s="14">
        <f>MAX(0,BW19*$CO$181+BX19*$CP$181+BY19*$CQ$181+BW20*$CO$182+BX20*$CP$182+BY20*$CQ$182+BW21*$CO$183+BX21*$CP$183+BY21*$CQ$183+BW46*$CO$185+BX46*$CP$185+BY46*$CQ$185+BW47*$CO$186+BX47*$CP$186+BY47*$CQ$186+BW48*$CO$187+BX48*$CP$187+BY48*$CQ$187+BW73*$CO$189+BX73*$CP$189+BY73*$CQ$189+BW74*$CO$190+BX74*$CP$190+BY74*$CQ$190+BW75*$CO$191+BX75*$CP$191+BY75*$CQ$191+BW100*$CO$193+BX100*$CP$193+BY100*$CQ$193+BW101*$CO$194+BX101*$CP$194+BY101*$CQ$194+BW102*$CO$195+BX102*$CP$195+BY102*$CQ$195)</f>
        <v/>
      </c>
      <c r="DB194" s="14">
        <f>MAX(0,BX19*$CO$181+BY19*$CP$181+BZ19*$CQ$181+BX20*$CO$182+BY20*$CP$182+BZ20*$CQ$182+BX21*$CO$183+BY21*$CP$183+BZ21*$CQ$183+BX46*$CO$185+BY46*$CP$185+BZ46*$CQ$185+BX47*$CO$186+BY47*$CP$186+BZ47*$CQ$186+BX48*$CO$187+BY48*$CP$187+BZ48*$CQ$187+BX73*$CO$189+BY73*$CP$189+BZ73*$CQ$189+BX74*$CO$190+BY74*$CP$190+BZ74*$CQ$190+BX75*$CO$191+BY75*$CP$191+BZ75*$CQ$191+BX100*$CO$193+BY100*$CP$193+BZ100*$CQ$193+BX101*$CO$194+BY101*$CP$194+BZ101*$CQ$194+BX102*$CO$195+BY102*$CP$195+BZ102*$CQ$195)</f>
        <v/>
      </c>
      <c r="DC194" s="14">
        <f>MAX(0,BY19*$CO$181+BZ19*$CP$181+CA19*$CQ$181+BY20*$CO$182+BZ20*$CP$182+CA20*$CQ$182+BY21*$CO$183+BZ21*$CP$183+CA21*$CQ$183+BY46*$CO$185+BZ46*$CP$185+CA46*$CQ$185+BY47*$CO$186+BZ47*$CP$186+CA47*$CQ$186+BY48*$CO$187+BZ48*$CP$187+CA48*$CQ$187+BY73*$CO$189+BZ73*$CP$189+CA73*$CQ$189+BY74*$CO$190+BZ74*$CP$190+CA74*$CQ$190+BY75*$CO$191+BZ75*$CP$191+CA75*$CQ$191+BY100*$CO$193+BZ100*$CP$193+CA100*$CQ$193+BY101*$CO$194+BZ101*$CP$194+CA101*$CQ$194+BY102*$CO$195+BZ102*$CP$195+CA102*$CQ$195)</f>
        <v/>
      </c>
      <c r="DD194" s="14">
        <f>MAX(0,BZ19*$CO$181+CA19*$CP$181+CB19*$CQ$181+BZ20*$CO$182+CA20*$CP$182+CB20*$CQ$182+BZ21*$CO$183+CA21*$CP$183+CB21*$CQ$183+BZ46*$CO$185+CA46*$CP$185+CB46*$CQ$185+BZ47*$CO$186+CA47*$CP$186+CB47*$CQ$186+BZ48*$CO$187+CA48*$CP$187+CB48*$CQ$187+BZ73*$CO$189+CA73*$CP$189+CB73*$CQ$189+BZ74*$CO$190+CA74*$CP$190+CB74*$CQ$190+BZ75*$CO$191+CA75*$CP$191+CB75*$CQ$191+BZ100*$CO$193+CA100*$CP$193+CB100*$CQ$193+BZ101*$CO$194+CA101*$CP$194+CB101*$CQ$194+BZ102*$CO$195+CA102*$CP$195+CB102*$CQ$195)</f>
        <v/>
      </c>
      <c r="DE194" s="14">
        <f>MAX(0,CA19*$CO$181+CB19*$CP$181+CC19*$CQ$181+CA20*$CO$182+CB20*$CP$182+CC20*$CQ$182+CA21*$CO$183+CB21*$CP$183+CC21*$CQ$183+CA46*$CO$185+CB46*$CP$185+CC46*$CQ$185+CA47*$CO$186+CB47*$CP$186+CC47*$CQ$186+CA48*$CO$187+CB48*$CP$187+CC48*$CQ$187+CA73*$CO$189+CB73*$CP$189+CC73*$CQ$189+CA74*$CO$190+CB74*$CP$190+CC74*$CQ$190+CA75*$CO$191+CB75*$CP$191+CC75*$CQ$191+CA100*$CO$193+CB100*$CP$193+CC100*$CQ$193+CA101*$CO$194+CB101*$CP$194+CC101*$CQ$194+CA102*$CO$195+CB102*$CP$195+CC102*$CQ$195)</f>
        <v/>
      </c>
      <c r="DF194" s="14">
        <f>MAX(0,CB19*$CO$181+CC19*$CP$181+CD19*$CQ$181+CB20*$CO$182+CC20*$CP$182+CD20*$CQ$182+CB21*$CO$183+CC21*$CP$183+CD21*$CQ$183+CB46*$CO$185+CC46*$CP$185+CD46*$CQ$185+CB47*$CO$186+CC47*$CP$186+CD47*$CQ$186+CB48*$CO$187+CC48*$CP$187+CD48*$CQ$187+CB73*$CO$189+CC73*$CP$189+CD73*$CQ$189+CB74*$CO$190+CC74*$CP$190+CD74*$CQ$190+CB75*$CO$191+CC75*$CP$191+CD75*$CQ$191+CB100*$CO$193+CC100*$CP$193+CD100*$CQ$193+CB101*$CO$194+CC101*$CP$194+CD101*$CQ$194+CB102*$CO$195+CC102*$CP$195+CD102*$CQ$195)</f>
        <v/>
      </c>
      <c r="DG194" s="14">
        <f>MAX(0,CC19*$CO$181+CD19*$CP$181+CE19*$CQ$181+CC20*$CO$182+CD20*$CP$182+CE20*$CQ$182+CC21*$CO$183+CD21*$CP$183+CE21*$CQ$183+CC46*$CO$185+CD46*$CP$185+CE46*$CQ$185+CC47*$CO$186+CD47*$CP$186+CE47*$CQ$186+CC48*$CO$187+CD48*$CP$187+CE48*$CQ$187+CC73*$CO$189+CD73*$CP$189+CE73*$CQ$189+CC74*$CO$190+CD74*$CP$190+CE74*$CQ$190+CC75*$CO$191+CD75*$CP$191+CE75*$CQ$191+CC100*$CO$193+CD100*$CP$193+CE100*$CQ$193+CC101*$CO$194+CD101*$CP$194+CE101*$CQ$194+CC102*$CO$195+CD102*$CP$195+CE102*$CQ$195)</f>
        <v/>
      </c>
      <c r="DH194" s="14">
        <f>MAX(0,CD19*$CO$181+CE19*$CP$181+CF19*$CQ$181+CD20*$CO$182+CE20*$CP$182+CF20*$CQ$182+CD21*$CO$183+CE21*$CP$183+CF21*$CQ$183+CD46*$CO$185+CE46*$CP$185+CF46*$CQ$185+CD47*$CO$186+CE47*$CP$186+CF47*$CQ$186+CD48*$CO$187+CE48*$CP$187+CF48*$CQ$187+CD73*$CO$189+CE73*$CP$189+CF73*$CQ$189+CD74*$CO$190+CE74*$CP$190+CF74*$CQ$190+CD75*$CO$191+CE75*$CP$191+CF75*$CQ$191+CD100*$CO$193+CE100*$CP$193+CF100*$CQ$193+CD101*$CO$194+CE101*$CP$194+CF101*$CQ$194+CD102*$CO$195+CE102*$CP$195+CF102*$CQ$195)</f>
        <v/>
      </c>
      <c r="DI194" s="14">
        <f>MAX(0,CE19*$CO$181+CF19*$CP$181+CG19*$CQ$181+CE20*$CO$182+CF20*$CP$182+CG20*$CQ$182+CE21*$CO$183+CF21*$CP$183+CG21*$CQ$183+CE46*$CO$185+CF46*$CP$185+CG46*$CQ$185+CE47*$CO$186+CF47*$CP$186+CG47*$CQ$186+CE48*$CO$187+CF48*$CP$187+CG48*$CQ$187+CE73*$CO$189+CF73*$CP$189+CG73*$CQ$189+CE74*$CO$190+CF74*$CP$190+CG74*$CQ$190+CE75*$CO$191+CF75*$CP$191+CG75*$CQ$191+CE100*$CO$193+CF100*$CP$193+CG100*$CQ$193+CE101*$CO$194+CF101*$CP$194+CG101*$CQ$194+CE102*$CO$195+CF102*$CP$195+CG102*$CQ$195)</f>
        <v/>
      </c>
      <c r="DJ194" s="14">
        <f>MAX(0,CF19*$CO$181+CG19*$CP$181+CH19*$CQ$181+CF20*$CO$182+CG20*$CP$182+CH20*$CQ$182+CF21*$CO$183+CG21*$CP$183+CH21*$CQ$183+CF46*$CO$185+CG46*$CP$185+CH46*$CQ$185+CF47*$CO$186+CG47*$CP$186+CH47*$CQ$186+CF48*$CO$187+CG48*$CP$187+CH48*$CQ$187+CF73*$CO$189+CG73*$CP$189+CH73*$CQ$189+CF74*$CO$190+CG74*$CP$190+CH74*$CQ$190+CF75*$CO$191+CG75*$CP$191+CH75*$CQ$191+CF100*$CO$193+CG100*$CP$193+CH100*$CQ$193+CF101*$CO$194+CG101*$CP$194+CH101*$CQ$194+CF102*$CO$195+CG102*$CP$195+CH102*$CQ$195)</f>
        <v/>
      </c>
      <c r="DK194" s="14">
        <f>MAX(0,CG19*$CO$181+CH19*$CP$181+CI19*$CQ$181+CG20*$CO$182+CH20*$CP$182+CI20*$CQ$182+CG21*$CO$183+CH21*$CP$183+CI21*$CQ$183+CG46*$CO$185+CH46*$CP$185+CI46*$CQ$185+CG47*$CO$186+CH47*$CP$186+CI47*$CQ$186+CG48*$CO$187+CH48*$CP$187+CI48*$CQ$187+CG73*$CO$189+CH73*$CP$189+CI73*$CQ$189+CG74*$CO$190+CH74*$CP$190+CI74*$CQ$190+CG75*$CO$191+CH75*$CP$191+CI75*$CQ$191+CG100*$CO$193+CH100*$CP$193+CI100*$CQ$193+CG101*$CO$194+CH101*$CP$194+CI101*$CQ$194+CG102*$CO$195+CH102*$CP$195+CI102*$CQ$195)</f>
        <v/>
      </c>
      <c r="DL194" s="14">
        <f>MAX(0,CH19*$CO$181+CI19*$CP$181+CJ19*$CQ$181+CH20*$CO$182+CI20*$CP$182+CJ20*$CQ$182+CH21*$CO$183+CI21*$CP$183+CJ21*$CQ$183+CH46*$CO$185+CI46*$CP$185+CJ46*$CQ$185+CH47*$CO$186+CI47*$CP$186+CJ47*$CQ$186+CH48*$CO$187+CI48*$CP$187+CJ48*$CQ$187+CH73*$CO$189+CI73*$CP$189+CJ73*$CQ$189+CH74*$CO$190+CI74*$CP$190+CJ74*$CQ$190+CH75*$CO$191+CI75*$CP$191+CJ75*$CQ$191+CH100*$CO$193+CI100*$CP$193+CJ100*$CQ$193+CH101*$CO$194+CI101*$CP$194+CJ101*$CQ$194+CH102*$CO$195+CI102*$CP$195+CJ102*$CQ$195)</f>
        <v/>
      </c>
      <c r="DM194" s="14">
        <f>MAX(0,CI19*$CO$181+CJ19*$CP$181+CK19*$CQ$181+CI20*$CO$182+CJ20*$CP$182+CK20*$CQ$182+CI21*$CO$183+CJ21*$CP$183+CK21*$CQ$183+CI46*$CO$185+CJ46*$CP$185+CK46*$CQ$185+CI47*$CO$186+CJ47*$CP$186+CK47*$CQ$186+CI48*$CO$187+CJ48*$CP$187+CK48*$CQ$187+CI73*$CO$189+CJ73*$CP$189+CK73*$CQ$189+CI74*$CO$190+CJ74*$CP$190+CK74*$CQ$190+CI75*$CO$191+CJ75*$CP$191+CK75*$CQ$191+CI100*$CO$193+CJ100*$CP$193+CK100*$CQ$193+CI101*$CO$194+CJ101*$CP$194+CK101*$CQ$194+CI102*$CO$195+CJ102*$CP$195+CK102*$CQ$195)</f>
        <v/>
      </c>
      <c r="DN194" s="14">
        <f>MAX(0,CJ19*$CO$181+CK19*$CP$181+CL19*$CQ$181+CJ20*$CO$182+CK20*$CP$182+CL20*$CQ$182+CJ21*$CO$183+CK21*$CP$183+CL21*$CQ$183+CJ46*$CO$185+CK46*$CP$185+CL46*$CQ$185+CJ47*$CO$186+CK47*$CP$186+CL47*$CQ$186+CJ48*$CO$187+CK48*$CP$187+CL48*$CQ$187+CJ73*$CO$189+CK73*$CP$189+CL73*$CQ$189+CJ74*$CO$190+CK74*$CP$190+CL74*$CQ$190+CJ75*$CO$191+CK75*$CP$191+CL75*$CQ$191+CJ100*$CO$193+CK100*$CP$193+CL100*$CQ$193+CJ101*$CO$194+CK101*$CP$194+CL101*$CQ$194+CJ102*$CO$195+CK102*$CP$195+CL102*$CQ$195)</f>
        <v/>
      </c>
    </row>
    <row r="195" ht="15" customHeight="1" s="10">
      <c r="CO195" s="13" t="n">
        <v>-0.23</v>
      </c>
      <c r="CP195" s="13" t="n">
        <v>-0.39</v>
      </c>
      <c r="CQ195" s="13" t="n">
        <v>-0.07000000000000001</v>
      </c>
      <c r="CS195" s="14">
        <f>MAX(0,BO20*$CO$181+BP20*$CP$181+BQ20*$CQ$181+BO21*$CO$182+BP21*$CP$182+BQ21*$CQ$182+BO22*$CO$183+BP22*$CP$183+BQ22*$CQ$183+BO47*$CO$185+BP47*$CP$185+BQ47*$CQ$185+BO48*$CO$186+BP48*$CP$186+BQ48*$CQ$186+BO49*$CO$187+BP49*$CP$187+BQ49*$CQ$187+BO74*$CO$189+BP74*$CP$189+BQ74*$CQ$189+BO75*$CO$190+BP75*$CP$190+BQ75*$CQ$190+BO76*$CO$191+BP76*$CP$191+BQ76*$CQ$191+BO101*$CO$193+BP101*$CP$193+BQ101*$CQ$193+BO102*$CO$194+BP102*$CP$194+BQ102*$CQ$194+BO103*$CO$195+BP103*$CP$195+BQ103*$CQ$195)</f>
        <v/>
      </c>
      <c r="CT195" s="14">
        <f>MAX(0,BP20*$CO$181+BQ20*$CP$181+BR20*$CQ$181+BP21*$CO$182+BQ21*$CP$182+BR21*$CQ$182+BP22*$CO$183+BQ22*$CP$183+BR22*$CQ$183+BP47*$CO$185+BQ47*$CP$185+BR47*$CQ$185+BP48*$CO$186+BQ48*$CP$186+BR48*$CQ$186+BP49*$CO$187+BQ49*$CP$187+BR49*$CQ$187+BP74*$CO$189+BQ74*$CP$189+BR74*$CQ$189+BP75*$CO$190+BQ75*$CP$190+BR75*$CQ$190+BP76*$CO$191+BQ76*$CP$191+BR76*$CQ$191+BP101*$CO$193+BQ101*$CP$193+BR101*$CQ$193+BP102*$CO$194+BQ102*$CP$194+BR102*$CQ$194+BP103*$CO$195+BQ103*$CP$195+BR103*$CQ$195)</f>
        <v/>
      </c>
      <c r="CU195" s="14">
        <f>MAX(0,BQ20*$CO$181+BR20*$CP$181+BS20*$CQ$181+BQ21*$CO$182+BR21*$CP$182+BS21*$CQ$182+BQ22*$CO$183+BR22*$CP$183+BS22*$CQ$183+BQ47*$CO$185+BR47*$CP$185+BS47*$CQ$185+BQ48*$CO$186+BR48*$CP$186+BS48*$CQ$186+BQ49*$CO$187+BR49*$CP$187+BS49*$CQ$187+BQ74*$CO$189+BR74*$CP$189+BS74*$CQ$189+BQ75*$CO$190+BR75*$CP$190+BS75*$CQ$190+BQ76*$CO$191+BR76*$CP$191+BS76*$CQ$191+BQ101*$CO$193+BR101*$CP$193+BS101*$CQ$193+BQ102*$CO$194+BR102*$CP$194+BS102*$CQ$194+BQ103*$CO$195+BR103*$CP$195+BS103*$CQ$195)</f>
        <v/>
      </c>
      <c r="CV195" s="14">
        <f>MAX(0,BR20*$CO$181+BS20*$CP$181+BT20*$CQ$181+BR21*$CO$182+BS21*$CP$182+BT21*$CQ$182+BR22*$CO$183+BS22*$CP$183+BT22*$CQ$183+BR47*$CO$185+BS47*$CP$185+BT47*$CQ$185+BR48*$CO$186+BS48*$CP$186+BT48*$CQ$186+BR49*$CO$187+BS49*$CP$187+BT49*$CQ$187+BR74*$CO$189+BS74*$CP$189+BT74*$CQ$189+BR75*$CO$190+BS75*$CP$190+BT75*$CQ$190+BR76*$CO$191+BS76*$CP$191+BT76*$CQ$191+BR101*$CO$193+BS101*$CP$193+BT101*$CQ$193+BR102*$CO$194+BS102*$CP$194+BT102*$CQ$194+BR103*$CO$195+BS103*$CP$195+BT103*$CQ$195)</f>
        <v/>
      </c>
      <c r="CW195" s="14">
        <f>MAX(0,BS20*$CO$181+BT20*$CP$181+BU20*$CQ$181+BS21*$CO$182+BT21*$CP$182+BU21*$CQ$182+BS22*$CO$183+BT22*$CP$183+BU22*$CQ$183+BS47*$CO$185+BT47*$CP$185+BU47*$CQ$185+BS48*$CO$186+BT48*$CP$186+BU48*$CQ$186+BS49*$CO$187+BT49*$CP$187+BU49*$CQ$187+BS74*$CO$189+BT74*$CP$189+BU74*$CQ$189+BS75*$CO$190+BT75*$CP$190+BU75*$CQ$190+BS76*$CO$191+BT76*$CP$191+BU76*$CQ$191+BS101*$CO$193+BT101*$CP$193+BU101*$CQ$193+BS102*$CO$194+BT102*$CP$194+BU102*$CQ$194+BS103*$CO$195+BT103*$CP$195+BU103*$CQ$195)</f>
        <v/>
      </c>
      <c r="CX195" s="14">
        <f>MAX(0,BT20*$CO$181+BU20*$CP$181+BV20*$CQ$181+BT21*$CO$182+BU21*$CP$182+BV21*$CQ$182+BT22*$CO$183+BU22*$CP$183+BV22*$CQ$183+BT47*$CO$185+BU47*$CP$185+BV47*$CQ$185+BT48*$CO$186+BU48*$CP$186+BV48*$CQ$186+BT49*$CO$187+BU49*$CP$187+BV49*$CQ$187+BT74*$CO$189+BU74*$CP$189+BV74*$CQ$189+BT75*$CO$190+BU75*$CP$190+BV75*$CQ$190+BT76*$CO$191+BU76*$CP$191+BV76*$CQ$191+BT101*$CO$193+BU101*$CP$193+BV101*$CQ$193+BT102*$CO$194+BU102*$CP$194+BV102*$CQ$194+BT103*$CO$195+BU103*$CP$195+BV103*$CQ$195)</f>
        <v/>
      </c>
      <c r="CY195" s="14">
        <f>MAX(0,BU20*$CO$181+BV20*$CP$181+BW20*$CQ$181+BU21*$CO$182+BV21*$CP$182+BW21*$CQ$182+BU22*$CO$183+BV22*$CP$183+BW22*$CQ$183+BU47*$CO$185+BV47*$CP$185+BW47*$CQ$185+BU48*$CO$186+BV48*$CP$186+BW48*$CQ$186+BU49*$CO$187+BV49*$CP$187+BW49*$CQ$187+BU74*$CO$189+BV74*$CP$189+BW74*$CQ$189+BU75*$CO$190+BV75*$CP$190+BW75*$CQ$190+BU76*$CO$191+BV76*$CP$191+BW76*$CQ$191+BU101*$CO$193+BV101*$CP$193+BW101*$CQ$193+BU102*$CO$194+BV102*$CP$194+BW102*$CQ$194+BU103*$CO$195+BV103*$CP$195+BW103*$CQ$195)</f>
        <v/>
      </c>
      <c r="CZ195" s="14">
        <f>MAX(0,BV20*$CO$181+BW20*$CP$181+BX20*$CQ$181+BV21*$CO$182+BW21*$CP$182+BX21*$CQ$182+BV22*$CO$183+BW22*$CP$183+BX22*$CQ$183+BV47*$CO$185+BW47*$CP$185+BX47*$CQ$185+BV48*$CO$186+BW48*$CP$186+BX48*$CQ$186+BV49*$CO$187+BW49*$CP$187+BX49*$CQ$187+BV74*$CO$189+BW74*$CP$189+BX74*$CQ$189+BV75*$CO$190+BW75*$CP$190+BX75*$CQ$190+BV76*$CO$191+BW76*$CP$191+BX76*$CQ$191+BV101*$CO$193+BW101*$CP$193+BX101*$CQ$193+BV102*$CO$194+BW102*$CP$194+BX102*$CQ$194+BV103*$CO$195+BW103*$CP$195+BX103*$CQ$195)</f>
        <v/>
      </c>
      <c r="DA195" s="14">
        <f>MAX(0,BW20*$CO$181+BX20*$CP$181+BY20*$CQ$181+BW21*$CO$182+BX21*$CP$182+BY21*$CQ$182+BW22*$CO$183+BX22*$CP$183+BY22*$CQ$183+BW47*$CO$185+BX47*$CP$185+BY47*$CQ$185+BW48*$CO$186+BX48*$CP$186+BY48*$CQ$186+BW49*$CO$187+BX49*$CP$187+BY49*$CQ$187+BW74*$CO$189+BX74*$CP$189+BY74*$CQ$189+BW75*$CO$190+BX75*$CP$190+BY75*$CQ$190+BW76*$CO$191+BX76*$CP$191+BY76*$CQ$191+BW101*$CO$193+BX101*$CP$193+BY101*$CQ$193+BW102*$CO$194+BX102*$CP$194+BY102*$CQ$194+BW103*$CO$195+BX103*$CP$195+BY103*$CQ$195)</f>
        <v/>
      </c>
      <c r="DB195" s="14">
        <f>MAX(0,BX20*$CO$181+BY20*$CP$181+BZ20*$CQ$181+BX21*$CO$182+BY21*$CP$182+BZ21*$CQ$182+BX22*$CO$183+BY22*$CP$183+BZ22*$CQ$183+BX47*$CO$185+BY47*$CP$185+BZ47*$CQ$185+BX48*$CO$186+BY48*$CP$186+BZ48*$CQ$186+BX49*$CO$187+BY49*$CP$187+BZ49*$CQ$187+BX74*$CO$189+BY74*$CP$189+BZ74*$CQ$189+BX75*$CO$190+BY75*$CP$190+BZ75*$CQ$190+BX76*$CO$191+BY76*$CP$191+BZ76*$CQ$191+BX101*$CO$193+BY101*$CP$193+BZ101*$CQ$193+BX102*$CO$194+BY102*$CP$194+BZ102*$CQ$194+BX103*$CO$195+BY103*$CP$195+BZ103*$CQ$195)</f>
        <v/>
      </c>
      <c r="DC195" s="14">
        <f>MAX(0,BY20*$CO$181+BZ20*$CP$181+CA20*$CQ$181+BY21*$CO$182+BZ21*$CP$182+CA21*$CQ$182+BY22*$CO$183+BZ22*$CP$183+CA22*$CQ$183+BY47*$CO$185+BZ47*$CP$185+CA47*$CQ$185+BY48*$CO$186+BZ48*$CP$186+CA48*$CQ$186+BY49*$CO$187+BZ49*$CP$187+CA49*$CQ$187+BY74*$CO$189+BZ74*$CP$189+CA74*$CQ$189+BY75*$CO$190+BZ75*$CP$190+CA75*$CQ$190+BY76*$CO$191+BZ76*$CP$191+CA76*$CQ$191+BY101*$CO$193+BZ101*$CP$193+CA101*$CQ$193+BY102*$CO$194+BZ102*$CP$194+CA102*$CQ$194+BY103*$CO$195+BZ103*$CP$195+CA103*$CQ$195)</f>
        <v/>
      </c>
      <c r="DD195" s="14">
        <f>MAX(0,BZ20*$CO$181+CA20*$CP$181+CB20*$CQ$181+BZ21*$CO$182+CA21*$CP$182+CB21*$CQ$182+BZ22*$CO$183+CA22*$CP$183+CB22*$CQ$183+BZ47*$CO$185+CA47*$CP$185+CB47*$CQ$185+BZ48*$CO$186+CA48*$CP$186+CB48*$CQ$186+BZ49*$CO$187+CA49*$CP$187+CB49*$CQ$187+BZ74*$CO$189+CA74*$CP$189+CB74*$CQ$189+BZ75*$CO$190+CA75*$CP$190+CB75*$CQ$190+BZ76*$CO$191+CA76*$CP$191+CB76*$CQ$191+BZ101*$CO$193+CA101*$CP$193+CB101*$CQ$193+BZ102*$CO$194+CA102*$CP$194+CB102*$CQ$194+BZ103*$CO$195+CA103*$CP$195+CB103*$CQ$195)</f>
        <v/>
      </c>
      <c r="DE195" s="14">
        <f>MAX(0,CA20*$CO$181+CB20*$CP$181+CC20*$CQ$181+CA21*$CO$182+CB21*$CP$182+CC21*$CQ$182+CA22*$CO$183+CB22*$CP$183+CC22*$CQ$183+CA47*$CO$185+CB47*$CP$185+CC47*$CQ$185+CA48*$CO$186+CB48*$CP$186+CC48*$CQ$186+CA49*$CO$187+CB49*$CP$187+CC49*$CQ$187+CA74*$CO$189+CB74*$CP$189+CC74*$CQ$189+CA75*$CO$190+CB75*$CP$190+CC75*$CQ$190+CA76*$CO$191+CB76*$CP$191+CC76*$CQ$191+CA101*$CO$193+CB101*$CP$193+CC101*$CQ$193+CA102*$CO$194+CB102*$CP$194+CC102*$CQ$194+CA103*$CO$195+CB103*$CP$195+CC103*$CQ$195)</f>
        <v/>
      </c>
      <c r="DF195" s="14">
        <f>MAX(0,CB20*$CO$181+CC20*$CP$181+CD20*$CQ$181+CB21*$CO$182+CC21*$CP$182+CD21*$CQ$182+CB22*$CO$183+CC22*$CP$183+CD22*$CQ$183+CB47*$CO$185+CC47*$CP$185+CD47*$CQ$185+CB48*$CO$186+CC48*$CP$186+CD48*$CQ$186+CB49*$CO$187+CC49*$CP$187+CD49*$CQ$187+CB74*$CO$189+CC74*$CP$189+CD74*$CQ$189+CB75*$CO$190+CC75*$CP$190+CD75*$CQ$190+CB76*$CO$191+CC76*$CP$191+CD76*$CQ$191+CB101*$CO$193+CC101*$CP$193+CD101*$CQ$193+CB102*$CO$194+CC102*$CP$194+CD102*$CQ$194+CB103*$CO$195+CC103*$CP$195+CD103*$CQ$195)</f>
        <v/>
      </c>
      <c r="DG195" s="14">
        <f>MAX(0,CC20*$CO$181+CD20*$CP$181+CE20*$CQ$181+CC21*$CO$182+CD21*$CP$182+CE21*$CQ$182+CC22*$CO$183+CD22*$CP$183+CE22*$CQ$183+CC47*$CO$185+CD47*$CP$185+CE47*$CQ$185+CC48*$CO$186+CD48*$CP$186+CE48*$CQ$186+CC49*$CO$187+CD49*$CP$187+CE49*$CQ$187+CC74*$CO$189+CD74*$CP$189+CE74*$CQ$189+CC75*$CO$190+CD75*$CP$190+CE75*$CQ$190+CC76*$CO$191+CD76*$CP$191+CE76*$CQ$191+CC101*$CO$193+CD101*$CP$193+CE101*$CQ$193+CC102*$CO$194+CD102*$CP$194+CE102*$CQ$194+CC103*$CO$195+CD103*$CP$195+CE103*$CQ$195)</f>
        <v/>
      </c>
      <c r="DH195" s="14">
        <f>MAX(0,CD20*$CO$181+CE20*$CP$181+CF20*$CQ$181+CD21*$CO$182+CE21*$CP$182+CF21*$CQ$182+CD22*$CO$183+CE22*$CP$183+CF22*$CQ$183+CD47*$CO$185+CE47*$CP$185+CF47*$CQ$185+CD48*$CO$186+CE48*$CP$186+CF48*$CQ$186+CD49*$CO$187+CE49*$CP$187+CF49*$CQ$187+CD74*$CO$189+CE74*$CP$189+CF74*$CQ$189+CD75*$CO$190+CE75*$CP$190+CF75*$CQ$190+CD76*$CO$191+CE76*$CP$191+CF76*$CQ$191+CD101*$CO$193+CE101*$CP$193+CF101*$CQ$193+CD102*$CO$194+CE102*$CP$194+CF102*$CQ$194+CD103*$CO$195+CE103*$CP$195+CF103*$CQ$195)</f>
        <v/>
      </c>
      <c r="DI195" s="14">
        <f>MAX(0,CE20*$CO$181+CF20*$CP$181+CG20*$CQ$181+CE21*$CO$182+CF21*$CP$182+CG21*$CQ$182+CE22*$CO$183+CF22*$CP$183+CG22*$CQ$183+CE47*$CO$185+CF47*$CP$185+CG47*$CQ$185+CE48*$CO$186+CF48*$CP$186+CG48*$CQ$186+CE49*$CO$187+CF49*$CP$187+CG49*$CQ$187+CE74*$CO$189+CF74*$CP$189+CG74*$CQ$189+CE75*$CO$190+CF75*$CP$190+CG75*$CQ$190+CE76*$CO$191+CF76*$CP$191+CG76*$CQ$191+CE101*$CO$193+CF101*$CP$193+CG101*$CQ$193+CE102*$CO$194+CF102*$CP$194+CG102*$CQ$194+CE103*$CO$195+CF103*$CP$195+CG103*$CQ$195)</f>
        <v/>
      </c>
      <c r="DJ195" s="14">
        <f>MAX(0,CF20*$CO$181+CG20*$CP$181+CH20*$CQ$181+CF21*$CO$182+CG21*$CP$182+CH21*$CQ$182+CF22*$CO$183+CG22*$CP$183+CH22*$CQ$183+CF47*$CO$185+CG47*$CP$185+CH47*$CQ$185+CF48*$CO$186+CG48*$CP$186+CH48*$CQ$186+CF49*$CO$187+CG49*$CP$187+CH49*$CQ$187+CF74*$CO$189+CG74*$CP$189+CH74*$CQ$189+CF75*$CO$190+CG75*$CP$190+CH75*$CQ$190+CF76*$CO$191+CG76*$CP$191+CH76*$CQ$191+CF101*$CO$193+CG101*$CP$193+CH101*$CQ$193+CF102*$CO$194+CG102*$CP$194+CH102*$CQ$194+CF103*$CO$195+CG103*$CP$195+CH103*$CQ$195)</f>
        <v/>
      </c>
      <c r="DK195" s="14">
        <f>MAX(0,CG20*$CO$181+CH20*$CP$181+CI20*$CQ$181+CG21*$CO$182+CH21*$CP$182+CI21*$CQ$182+CG22*$CO$183+CH22*$CP$183+CI22*$CQ$183+CG47*$CO$185+CH47*$CP$185+CI47*$CQ$185+CG48*$CO$186+CH48*$CP$186+CI48*$CQ$186+CG49*$CO$187+CH49*$CP$187+CI49*$CQ$187+CG74*$CO$189+CH74*$CP$189+CI74*$CQ$189+CG75*$CO$190+CH75*$CP$190+CI75*$CQ$190+CG76*$CO$191+CH76*$CP$191+CI76*$CQ$191+CG101*$CO$193+CH101*$CP$193+CI101*$CQ$193+CG102*$CO$194+CH102*$CP$194+CI102*$CQ$194+CG103*$CO$195+CH103*$CP$195+CI103*$CQ$195)</f>
        <v/>
      </c>
      <c r="DL195" s="14">
        <f>MAX(0,CH20*$CO$181+CI20*$CP$181+CJ20*$CQ$181+CH21*$CO$182+CI21*$CP$182+CJ21*$CQ$182+CH22*$CO$183+CI22*$CP$183+CJ22*$CQ$183+CH47*$CO$185+CI47*$CP$185+CJ47*$CQ$185+CH48*$CO$186+CI48*$CP$186+CJ48*$CQ$186+CH49*$CO$187+CI49*$CP$187+CJ49*$CQ$187+CH74*$CO$189+CI74*$CP$189+CJ74*$CQ$189+CH75*$CO$190+CI75*$CP$190+CJ75*$CQ$190+CH76*$CO$191+CI76*$CP$191+CJ76*$CQ$191+CH101*$CO$193+CI101*$CP$193+CJ101*$CQ$193+CH102*$CO$194+CI102*$CP$194+CJ102*$CQ$194+CH103*$CO$195+CI103*$CP$195+CJ103*$CQ$195)</f>
        <v/>
      </c>
      <c r="DM195" s="14">
        <f>MAX(0,CI20*$CO$181+CJ20*$CP$181+CK20*$CQ$181+CI21*$CO$182+CJ21*$CP$182+CK21*$CQ$182+CI22*$CO$183+CJ22*$CP$183+CK22*$CQ$183+CI47*$CO$185+CJ47*$CP$185+CK47*$CQ$185+CI48*$CO$186+CJ48*$CP$186+CK48*$CQ$186+CI49*$CO$187+CJ49*$CP$187+CK49*$CQ$187+CI74*$CO$189+CJ74*$CP$189+CK74*$CQ$189+CI75*$CO$190+CJ75*$CP$190+CK75*$CQ$190+CI76*$CO$191+CJ76*$CP$191+CK76*$CQ$191+CI101*$CO$193+CJ101*$CP$193+CK101*$CQ$193+CI102*$CO$194+CJ102*$CP$194+CK102*$CQ$194+CI103*$CO$195+CJ103*$CP$195+CK103*$CQ$195)</f>
        <v/>
      </c>
      <c r="DN195" s="14">
        <f>MAX(0,CJ20*$CO$181+CK20*$CP$181+CL20*$CQ$181+CJ21*$CO$182+CK21*$CP$182+CL21*$CQ$182+CJ22*$CO$183+CK22*$CP$183+CL22*$CQ$183+CJ47*$CO$185+CK47*$CP$185+CL47*$CQ$185+CJ48*$CO$186+CK48*$CP$186+CL48*$CQ$186+CJ49*$CO$187+CK49*$CP$187+CL49*$CQ$187+CJ74*$CO$189+CK74*$CP$189+CL74*$CQ$189+CJ75*$CO$190+CK75*$CP$190+CL75*$CQ$190+CJ76*$CO$191+CK76*$CP$191+CL76*$CQ$191+CJ101*$CO$193+CK101*$CP$193+CL101*$CQ$193+CJ102*$CO$194+CK102*$CP$194+CL102*$CQ$194+CJ103*$CO$195+CK103*$CP$195+CL103*$CQ$195)</f>
        <v/>
      </c>
    </row>
    <row r="196" ht="15" customHeight="1" s="10">
      <c r="CS196" s="14">
        <f>MAX(0,BO21*$CO$181+BP21*$CP$181+BQ21*$CQ$181+BO22*$CO$182+BP22*$CP$182+BQ22*$CQ$182+BO23*$CO$183+BP23*$CP$183+BQ23*$CQ$183+BO48*$CO$185+BP48*$CP$185+BQ48*$CQ$185+BO49*$CO$186+BP49*$CP$186+BQ49*$CQ$186+BO50*$CO$187+BP50*$CP$187+BQ50*$CQ$187+BO75*$CO$189+BP75*$CP$189+BQ75*$CQ$189+BO76*$CO$190+BP76*$CP$190+BQ76*$CQ$190+BO77*$CO$191+BP77*$CP$191+BQ77*$CQ$191+BO102*$CO$193+BP102*$CP$193+BQ102*$CQ$193+BO103*$CO$194+BP103*$CP$194+BQ103*$CQ$194+BO104*$CO$195+BP104*$CP$195+BQ104*$CQ$195)</f>
        <v/>
      </c>
      <c r="CT196" s="14">
        <f>MAX(0,BP21*$CO$181+BQ21*$CP$181+BR21*$CQ$181+BP22*$CO$182+BQ22*$CP$182+BR22*$CQ$182+BP23*$CO$183+BQ23*$CP$183+BR23*$CQ$183+BP48*$CO$185+BQ48*$CP$185+BR48*$CQ$185+BP49*$CO$186+BQ49*$CP$186+BR49*$CQ$186+BP50*$CO$187+BQ50*$CP$187+BR50*$CQ$187+BP75*$CO$189+BQ75*$CP$189+BR75*$CQ$189+BP76*$CO$190+BQ76*$CP$190+BR76*$CQ$190+BP77*$CO$191+BQ77*$CP$191+BR77*$CQ$191+BP102*$CO$193+BQ102*$CP$193+BR102*$CQ$193+BP103*$CO$194+BQ103*$CP$194+BR103*$CQ$194+BP104*$CO$195+BQ104*$CP$195+BR104*$CQ$195)</f>
        <v/>
      </c>
      <c r="CU196" s="14">
        <f>MAX(0,BQ21*$CO$181+BR21*$CP$181+BS21*$CQ$181+BQ22*$CO$182+BR22*$CP$182+BS22*$CQ$182+BQ23*$CO$183+BR23*$CP$183+BS23*$CQ$183+BQ48*$CO$185+BR48*$CP$185+BS48*$CQ$185+BQ49*$CO$186+BR49*$CP$186+BS49*$CQ$186+BQ50*$CO$187+BR50*$CP$187+BS50*$CQ$187+BQ75*$CO$189+BR75*$CP$189+BS75*$CQ$189+BQ76*$CO$190+BR76*$CP$190+BS76*$CQ$190+BQ77*$CO$191+BR77*$CP$191+BS77*$CQ$191+BQ102*$CO$193+BR102*$CP$193+BS102*$CQ$193+BQ103*$CO$194+BR103*$CP$194+BS103*$CQ$194+BQ104*$CO$195+BR104*$CP$195+BS104*$CQ$195)</f>
        <v/>
      </c>
      <c r="CV196" s="14">
        <f>MAX(0,BR21*$CO$181+BS21*$CP$181+BT21*$CQ$181+BR22*$CO$182+BS22*$CP$182+BT22*$CQ$182+BR23*$CO$183+BS23*$CP$183+BT23*$CQ$183+BR48*$CO$185+BS48*$CP$185+BT48*$CQ$185+BR49*$CO$186+BS49*$CP$186+BT49*$CQ$186+BR50*$CO$187+BS50*$CP$187+BT50*$CQ$187+BR75*$CO$189+BS75*$CP$189+BT75*$CQ$189+BR76*$CO$190+BS76*$CP$190+BT76*$CQ$190+BR77*$CO$191+BS77*$CP$191+BT77*$CQ$191+BR102*$CO$193+BS102*$CP$193+BT102*$CQ$193+BR103*$CO$194+BS103*$CP$194+BT103*$CQ$194+BR104*$CO$195+BS104*$CP$195+BT104*$CQ$195)</f>
        <v/>
      </c>
      <c r="CW196" s="14">
        <f>MAX(0,BS21*$CO$181+BT21*$CP$181+BU21*$CQ$181+BS22*$CO$182+BT22*$CP$182+BU22*$CQ$182+BS23*$CO$183+BT23*$CP$183+BU23*$CQ$183+BS48*$CO$185+BT48*$CP$185+BU48*$CQ$185+BS49*$CO$186+BT49*$CP$186+BU49*$CQ$186+BS50*$CO$187+BT50*$CP$187+BU50*$CQ$187+BS75*$CO$189+BT75*$CP$189+BU75*$CQ$189+BS76*$CO$190+BT76*$CP$190+BU76*$CQ$190+BS77*$CO$191+BT77*$CP$191+BU77*$CQ$191+BS102*$CO$193+BT102*$CP$193+BU102*$CQ$193+BS103*$CO$194+BT103*$CP$194+BU103*$CQ$194+BS104*$CO$195+BT104*$CP$195+BU104*$CQ$195)</f>
        <v/>
      </c>
      <c r="CX196" s="14">
        <f>MAX(0,BT21*$CO$181+BU21*$CP$181+BV21*$CQ$181+BT22*$CO$182+BU22*$CP$182+BV22*$CQ$182+BT23*$CO$183+BU23*$CP$183+BV23*$CQ$183+BT48*$CO$185+BU48*$CP$185+BV48*$CQ$185+BT49*$CO$186+BU49*$CP$186+BV49*$CQ$186+BT50*$CO$187+BU50*$CP$187+BV50*$CQ$187+BT75*$CO$189+BU75*$CP$189+BV75*$CQ$189+BT76*$CO$190+BU76*$CP$190+BV76*$CQ$190+BT77*$CO$191+BU77*$CP$191+BV77*$CQ$191+BT102*$CO$193+BU102*$CP$193+BV102*$CQ$193+BT103*$CO$194+BU103*$CP$194+BV103*$CQ$194+BT104*$CO$195+BU104*$CP$195+BV104*$CQ$195)</f>
        <v/>
      </c>
      <c r="CY196" s="14">
        <f>MAX(0,BU21*$CO$181+BV21*$CP$181+BW21*$CQ$181+BU22*$CO$182+BV22*$CP$182+BW22*$CQ$182+BU23*$CO$183+BV23*$CP$183+BW23*$CQ$183+BU48*$CO$185+BV48*$CP$185+BW48*$CQ$185+BU49*$CO$186+BV49*$CP$186+BW49*$CQ$186+BU50*$CO$187+BV50*$CP$187+BW50*$CQ$187+BU75*$CO$189+BV75*$CP$189+BW75*$CQ$189+BU76*$CO$190+BV76*$CP$190+BW76*$CQ$190+BU77*$CO$191+BV77*$CP$191+BW77*$CQ$191+BU102*$CO$193+BV102*$CP$193+BW102*$CQ$193+BU103*$CO$194+BV103*$CP$194+BW103*$CQ$194+BU104*$CO$195+BV104*$CP$195+BW104*$CQ$195)</f>
        <v/>
      </c>
      <c r="CZ196" s="14">
        <f>MAX(0,BV21*$CO$181+BW21*$CP$181+BX21*$CQ$181+BV22*$CO$182+BW22*$CP$182+BX22*$CQ$182+BV23*$CO$183+BW23*$CP$183+BX23*$CQ$183+BV48*$CO$185+BW48*$CP$185+BX48*$CQ$185+BV49*$CO$186+BW49*$CP$186+BX49*$CQ$186+BV50*$CO$187+BW50*$CP$187+BX50*$CQ$187+BV75*$CO$189+BW75*$CP$189+BX75*$CQ$189+BV76*$CO$190+BW76*$CP$190+BX76*$CQ$190+BV77*$CO$191+BW77*$CP$191+BX77*$CQ$191+BV102*$CO$193+BW102*$CP$193+BX102*$CQ$193+BV103*$CO$194+BW103*$CP$194+BX103*$CQ$194+BV104*$CO$195+BW104*$CP$195+BX104*$CQ$195)</f>
        <v/>
      </c>
      <c r="DA196" s="14">
        <f>MAX(0,BW21*$CO$181+BX21*$CP$181+BY21*$CQ$181+BW22*$CO$182+BX22*$CP$182+BY22*$CQ$182+BW23*$CO$183+BX23*$CP$183+BY23*$CQ$183+BW48*$CO$185+BX48*$CP$185+BY48*$CQ$185+BW49*$CO$186+BX49*$CP$186+BY49*$CQ$186+BW50*$CO$187+BX50*$CP$187+BY50*$CQ$187+BW75*$CO$189+BX75*$CP$189+BY75*$CQ$189+BW76*$CO$190+BX76*$CP$190+BY76*$CQ$190+BW77*$CO$191+BX77*$CP$191+BY77*$CQ$191+BW102*$CO$193+BX102*$CP$193+BY102*$CQ$193+BW103*$CO$194+BX103*$CP$194+BY103*$CQ$194+BW104*$CO$195+BX104*$CP$195+BY104*$CQ$195)</f>
        <v/>
      </c>
      <c r="DB196" s="14">
        <f>MAX(0,BX21*$CO$181+BY21*$CP$181+BZ21*$CQ$181+BX22*$CO$182+BY22*$CP$182+BZ22*$CQ$182+BX23*$CO$183+BY23*$CP$183+BZ23*$CQ$183+BX48*$CO$185+BY48*$CP$185+BZ48*$CQ$185+BX49*$CO$186+BY49*$CP$186+BZ49*$CQ$186+BX50*$CO$187+BY50*$CP$187+BZ50*$CQ$187+BX75*$CO$189+BY75*$CP$189+BZ75*$CQ$189+BX76*$CO$190+BY76*$CP$190+BZ76*$CQ$190+BX77*$CO$191+BY77*$CP$191+BZ77*$CQ$191+BX102*$CO$193+BY102*$CP$193+BZ102*$CQ$193+BX103*$CO$194+BY103*$CP$194+BZ103*$CQ$194+BX104*$CO$195+BY104*$CP$195+BZ104*$CQ$195)</f>
        <v/>
      </c>
      <c r="DC196" s="14">
        <f>MAX(0,BY21*$CO$181+BZ21*$CP$181+CA21*$CQ$181+BY22*$CO$182+BZ22*$CP$182+CA22*$CQ$182+BY23*$CO$183+BZ23*$CP$183+CA23*$CQ$183+BY48*$CO$185+BZ48*$CP$185+CA48*$CQ$185+BY49*$CO$186+BZ49*$CP$186+CA49*$CQ$186+BY50*$CO$187+BZ50*$CP$187+CA50*$CQ$187+BY75*$CO$189+BZ75*$CP$189+CA75*$CQ$189+BY76*$CO$190+BZ76*$CP$190+CA76*$CQ$190+BY77*$CO$191+BZ77*$CP$191+CA77*$CQ$191+BY102*$CO$193+BZ102*$CP$193+CA102*$CQ$193+BY103*$CO$194+BZ103*$CP$194+CA103*$CQ$194+BY104*$CO$195+BZ104*$CP$195+CA104*$CQ$195)</f>
        <v/>
      </c>
      <c r="DD196" s="14">
        <f>MAX(0,BZ21*$CO$181+CA21*$CP$181+CB21*$CQ$181+BZ22*$CO$182+CA22*$CP$182+CB22*$CQ$182+BZ23*$CO$183+CA23*$CP$183+CB23*$CQ$183+BZ48*$CO$185+CA48*$CP$185+CB48*$CQ$185+BZ49*$CO$186+CA49*$CP$186+CB49*$CQ$186+BZ50*$CO$187+CA50*$CP$187+CB50*$CQ$187+BZ75*$CO$189+CA75*$CP$189+CB75*$CQ$189+BZ76*$CO$190+CA76*$CP$190+CB76*$CQ$190+BZ77*$CO$191+CA77*$CP$191+CB77*$CQ$191+BZ102*$CO$193+CA102*$CP$193+CB102*$CQ$193+BZ103*$CO$194+CA103*$CP$194+CB103*$CQ$194+BZ104*$CO$195+CA104*$CP$195+CB104*$CQ$195)</f>
        <v/>
      </c>
      <c r="DE196" s="14">
        <f>MAX(0,CA21*$CO$181+CB21*$CP$181+CC21*$CQ$181+CA22*$CO$182+CB22*$CP$182+CC22*$CQ$182+CA23*$CO$183+CB23*$CP$183+CC23*$CQ$183+CA48*$CO$185+CB48*$CP$185+CC48*$CQ$185+CA49*$CO$186+CB49*$CP$186+CC49*$CQ$186+CA50*$CO$187+CB50*$CP$187+CC50*$CQ$187+CA75*$CO$189+CB75*$CP$189+CC75*$CQ$189+CA76*$CO$190+CB76*$CP$190+CC76*$CQ$190+CA77*$CO$191+CB77*$CP$191+CC77*$CQ$191+CA102*$CO$193+CB102*$CP$193+CC102*$CQ$193+CA103*$CO$194+CB103*$CP$194+CC103*$CQ$194+CA104*$CO$195+CB104*$CP$195+CC104*$CQ$195)</f>
        <v/>
      </c>
      <c r="DF196" s="14">
        <f>MAX(0,CB21*$CO$181+CC21*$CP$181+CD21*$CQ$181+CB22*$CO$182+CC22*$CP$182+CD22*$CQ$182+CB23*$CO$183+CC23*$CP$183+CD23*$CQ$183+CB48*$CO$185+CC48*$CP$185+CD48*$CQ$185+CB49*$CO$186+CC49*$CP$186+CD49*$CQ$186+CB50*$CO$187+CC50*$CP$187+CD50*$CQ$187+CB75*$CO$189+CC75*$CP$189+CD75*$CQ$189+CB76*$CO$190+CC76*$CP$190+CD76*$CQ$190+CB77*$CO$191+CC77*$CP$191+CD77*$CQ$191+CB102*$CO$193+CC102*$CP$193+CD102*$CQ$193+CB103*$CO$194+CC103*$CP$194+CD103*$CQ$194+CB104*$CO$195+CC104*$CP$195+CD104*$CQ$195)</f>
        <v/>
      </c>
      <c r="DG196" s="14">
        <f>MAX(0,CC21*$CO$181+CD21*$CP$181+CE21*$CQ$181+CC22*$CO$182+CD22*$CP$182+CE22*$CQ$182+CC23*$CO$183+CD23*$CP$183+CE23*$CQ$183+CC48*$CO$185+CD48*$CP$185+CE48*$CQ$185+CC49*$CO$186+CD49*$CP$186+CE49*$CQ$186+CC50*$CO$187+CD50*$CP$187+CE50*$CQ$187+CC75*$CO$189+CD75*$CP$189+CE75*$CQ$189+CC76*$CO$190+CD76*$CP$190+CE76*$CQ$190+CC77*$CO$191+CD77*$CP$191+CE77*$CQ$191+CC102*$CO$193+CD102*$CP$193+CE102*$CQ$193+CC103*$CO$194+CD103*$CP$194+CE103*$CQ$194+CC104*$CO$195+CD104*$CP$195+CE104*$CQ$195)</f>
        <v/>
      </c>
      <c r="DH196" s="14">
        <f>MAX(0,CD21*$CO$181+CE21*$CP$181+CF21*$CQ$181+CD22*$CO$182+CE22*$CP$182+CF22*$CQ$182+CD23*$CO$183+CE23*$CP$183+CF23*$CQ$183+CD48*$CO$185+CE48*$CP$185+CF48*$CQ$185+CD49*$CO$186+CE49*$CP$186+CF49*$CQ$186+CD50*$CO$187+CE50*$CP$187+CF50*$CQ$187+CD75*$CO$189+CE75*$CP$189+CF75*$CQ$189+CD76*$CO$190+CE76*$CP$190+CF76*$CQ$190+CD77*$CO$191+CE77*$CP$191+CF77*$CQ$191+CD102*$CO$193+CE102*$CP$193+CF102*$CQ$193+CD103*$CO$194+CE103*$CP$194+CF103*$CQ$194+CD104*$CO$195+CE104*$CP$195+CF104*$CQ$195)</f>
        <v/>
      </c>
      <c r="DI196" s="14">
        <f>MAX(0,CE21*$CO$181+CF21*$CP$181+CG21*$CQ$181+CE22*$CO$182+CF22*$CP$182+CG22*$CQ$182+CE23*$CO$183+CF23*$CP$183+CG23*$CQ$183+CE48*$CO$185+CF48*$CP$185+CG48*$CQ$185+CE49*$CO$186+CF49*$CP$186+CG49*$CQ$186+CE50*$CO$187+CF50*$CP$187+CG50*$CQ$187+CE75*$CO$189+CF75*$CP$189+CG75*$CQ$189+CE76*$CO$190+CF76*$CP$190+CG76*$CQ$190+CE77*$CO$191+CF77*$CP$191+CG77*$CQ$191+CE102*$CO$193+CF102*$CP$193+CG102*$CQ$193+CE103*$CO$194+CF103*$CP$194+CG103*$CQ$194+CE104*$CO$195+CF104*$CP$195+CG104*$CQ$195)</f>
        <v/>
      </c>
      <c r="DJ196" s="14">
        <f>MAX(0,CF21*$CO$181+CG21*$CP$181+CH21*$CQ$181+CF22*$CO$182+CG22*$CP$182+CH22*$CQ$182+CF23*$CO$183+CG23*$CP$183+CH23*$CQ$183+CF48*$CO$185+CG48*$CP$185+CH48*$CQ$185+CF49*$CO$186+CG49*$CP$186+CH49*$CQ$186+CF50*$CO$187+CG50*$CP$187+CH50*$CQ$187+CF75*$CO$189+CG75*$CP$189+CH75*$CQ$189+CF76*$CO$190+CG76*$CP$190+CH76*$CQ$190+CF77*$CO$191+CG77*$CP$191+CH77*$CQ$191+CF102*$CO$193+CG102*$CP$193+CH102*$CQ$193+CF103*$CO$194+CG103*$CP$194+CH103*$CQ$194+CF104*$CO$195+CG104*$CP$195+CH104*$CQ$195)</f>
        <v/>
      </c>
      <c r="DK196" s="14">
        <f>MAX(0,CG21*$CO$181+CH21*$CP$181+CI21*$CQ$181+CG22*$CO$182+CH22*$CP$182+CI22*$CQ$182+CG23*$CO$183+CH23*$CP$183+CI23*$CQ$183+CG48*$CO$185+CH48*$CP$185+CI48*$CQ$185+CG49*$CO$186+CH49*$CP$186+CI49*$CQ$186+CG50*$CO$187+CH50*$CP$187+CI50*$CQ$187+CG75*$CO$189+CH75*$CP$189+CI75*$CQ$189+CG76*$CO$190+CH76*$CP$190+CI76*$CQ$190+CG77*$CO$191+CH77*$CP$191+CI77*$CQ$191+CG102*$CO$193+CH102*$CP$193+CI102*$CQ$193+CG103*$CO$194+CH103*$CP$194+CI103*$CQ$194+CG104*$CO$195+CH104*$CP$195+CI104*$CQ$195)</f>
        <v/>
      </c>
      <c r="DL196" s="14">
        <f>MAX(0,CH21*$CO$181+CI21*$CP$181+CJ21*$CQ$181+CH22*$CO$182+CI22*$CP$182+CJ22*$CQ$182+CH23*$CO$183+CI23*$CP$183+CJ23*$CQ$183+CH48*$CO$185+CI48*$CP$185+CJ48*$CQ$185+CH49*$CO$186+CI49*$CP$186+CJ49*$CQ$186+CH50*$CO$187+CI50*$CP$187+CJ50*$CQ$187+CH75*$CO$189+CI75*$CP$189+CJ75*$CQ$189+CH76*$CO$190+CI76*$CP$190+CJ76*$CQ$190+CH77*$CO$191+CI77*$CP$191+CJ77*$CQ$191+CH102*$CO$193+CI102*$CP$193+CJ102*$CQ$193+CH103*$CO$194+CI103*$CP$194+CJ103*$CQ$194+CH104*$CO$195+CI104*$CP$195+CJ104*$CQ$195)</f>
        <v/>
      </c>
      <c r="DM196" s="14">
        <f>MAX(0,CI21*$CO$181+CJ21*$CP$181+CK21*$CQ$181+CI22*$CO$182+CJ22*$CP$182+CK22*$CQ$182+CI23*$CO$183+CJ23*$CP$183+CK23*$CQ$183+CI48*$CO$185+CJ48*$CP$185+CK48*$CQ$185+CI49*$CO$186+CJ49*$CP$186+CK49*$CQ$186+CI50*$CO$187+CJ50*$CP$187+CK50*$CQ$187+CI75*$CO$189+CJ75*$CP$189+CK75*$CQ$189+CI76*$CO$190+CJ76*$CP$190+CK76*$CQ$190+CI77*$CO$191+CJ77*$CP$191+CK77*$CQ$191+CI102*$CO$193+CJ102*$CP$193+CK102*$CQ$193+CI103*$CO$194+CJ103*$CP$194+CK103*$CQ$194+CI104*$CO$195+CJ104*$CP$195+CK104*$CQ$195)</f>
        <v/>
      </c>
      <c r="DN196" s="14">
        <f>MAX(0,CJ21*$CO$181+CK21*$CP$181+CL21*$CQ$181+CJ22*$CO$182+CK22*$CP$182+CL22*$CQ$182+CJ23*$CO$183+CK23*$CP$183+CL23*$CQ$183+CJ48*$CO$185+CK48*$CP$185+CL48*$CQ$185+CJ49*$CO$186+CK49*$CP$186+CL49*$CQ$186+CJ50*$CO$187+CK50*$CP$187+CL50*$CQ$187+CJ75*$CO$189+CK75*$CP$189+CL75*$CQ$189+CJ76*$CO$190+CK76*$CP$190+CL76*$CQ$190+CJ77*$CO$191+CK77*$CP$191+CL77*$CQ$191+CJ102*$CO$193+CK102*$CP$193+CL102*$CQ$193+CJ103*$CO$194+CK103*$CP$194+CL103*$CQ$194+CJ104*$CO$195+CK104*$CP$195+CL104*$CQ$195)</f>
        <v/>
      </c>
    </row>
    <row r="197" ht="15" customHeight="1" s="10">
      <c r="CS197" s="14">
        <f>MAX(0,BO22*$CO$181+BP22*$CP$181+BQ22*$CQ$181+BO23*$CO$182+BP23*$CP$182+BQ23*$CQ$182+BO24*$CO$183+BP24*$CP$183+BQ24*$CQ$183+BO49*$CO$185+BP49*$CP$185+BQ49*$CQ$185+BO50*$CO$186+BP50*$CP$186+BQ50*$CQ$186+BO51*$CO$187+BP51*$CP$187+BQ51*$CQ$187+BO76*$CO$189+BP76*$CP$189+BQ76*$CQ$189+BO77*$CO$190+BP77*$CP$190+BQ77*$CQ$190+BO78*$CO$191+BP78*$CP$191+BQ78*$CQ$191+BO103*$CO$193+BP103*$CP$193+BQ103*$CQ$193+BO104*$CO$194+BP104*$CP$194+BQ104*$CQ$194+BO105*$CO$195+BP105*$CP$195+BQ105*$CQ$195)</f>
        <v/>
      </c>
      <c r="CT197" s="14">
        <f>MAX(0,BP22*$CO$181+BQ22*$CP$181+BR22*$CQ$181+BP23*$CO$182+BQ23*$CP$182+BR23*$CQ$182+BP24*$CO$183+BQ24*$CP$183+BR24*$CQ$183+BP49*$CO$185+BQ49*$CP$185+BR49*$CQ$185+BP50*$CO$186+BQ50*$CP$186+BR50*$CQ$186+BP51*$CO$187+BQ51*$CP$187+BR51*$CQ$187+BP76*$CO$189+BQ76*$CP$189+BR76*$CQ$189+BP77*$CO$190+BQ77*$CP$190+BR77*$CQ$190+BP78*$CO$191+BQ78*$CP$191+BR78*$CQ$191+BP103*$CO$193+BQ103*$CP$193+BR103*$CQ$193+BP104*$CO$194+BQ104*$CP$194+BR104*$CQ$194+BP105*$CO$195+BQ105*$CP$195+BR105*$CQ$195)</f>
        <v/>
      </c>
      <c r="CU197" s="14">
        <f>MAX(0,BQ22*$CO$181+BR22*$CP$181+BS22*$CQ$181+BQ23*$CO$182+BR23*$CP$182+BS23*$CQ$182+BQ24*$CO$183+BR24*$CP$183+BS24*$CQ$183+BQ49*$CO$185+BR49*$CP$185+BS49*$CQ$185+BQ50*$CO$186+BR50*$CP$186+BS50*$CQ$186+BQ51*$CO$187+BR51*$CP$187+BS51*$CQ$187+BQ76*$CO$189+BR76*$CP$189+BS76*$CQ$189+BQ77*$CO$190+BR77*$CP$190+BS77*$CQ$190+BQ78*$CO$191+BR78*$CP$191+BS78*$CQ$191+BQ103*$CO$193+BR103*$CP$193+BS103*$CQ$193+BQ104*$CO$194+BR104*$CP$194+BS104*$CQ$194+BQ105*$CO$195+BR105*$CP$195+BS105*$CQ$195)</f>
        <v/>
      </c>
      <c r="CV197" s="14">
        <f>MAX(0,BR22*$CO$181+BS22*$CP$181+BT22*$CQ$181+BR23*$CO$182+BS23*$CP$182+BT23*$CQ$182+BR24*$CO$183+BS24*$CP$183+BT24*$CQ$183+BR49*$CO$185+BS49*$CP$185+BT49*$CQ$185+BR50*$CO$186+BS50*$CP$186+BT50*$CQ$186+BR51*$CO$187+BS51*$CP$187+BT51*$CQ$187+BR76*$CO$189+BS76*$CP$189+BT76*$CQ$189+BR77*$CO$190+BS77*$CP$190+BT77*$CQ$190+BR78*$CO$191+BS78*$CP$191+BT78*$CQ$191+BR103*$CO$193+BS103*$CP$193+BT103*$CQ$193+BR104*$CO$194+BS104*$CP$194+BT104*$CQ$194+BR105*$CO$195+BS105*$CP$195+BT105*$CQ$195)</f>
        <v/>
      </c>
      <c r="CW197" s="14">
        <f>MAX(0,BS22*$CO$181+BT22*$CP$181+BU22*$CQ$181+BS23*$CO$182+BT23*$CP$182+BU23*$CQ$182+BS24*$CO$183+BT24*$CP$183+BU24*$CQ$183+BS49*$CO$185+BT49*$CP$185+BU49*$CQ$185+BS50*$CO$186+BT50*$CP$186+BU50*$CQ$186+BS51*$CO$187+BT51*$CP$187+BU51*$CQ$187+BS76*$CO$189+BT76*$CP$189+BU76*$CQ$189+BS77*$CO$190+BT77*$CP$190+BU77*$CQ$190+BS78*$CO$191+BT78*$CP$191+BU78*$CQ$191+BS103*$CO$193+BT103*$CP$193+BU103*$CQ$193+BS104*$CO$194+BT104*$CP$194+BU104*$CQ$194+BS105*$CO$195+BT105*$CP$195+BU105*$CQ$195)</f>
        <v/>
      </c>
      <c r="CX197" s="14">
        <f>MAX(0,BT22*$CO$181+BU22*$CP$181+BV22*$CQ$181+BT23*$CO$182+BU23*$CP$182+BV23*$CQ$182+BT24*$CO$183+BU24*$CP$183+BV24*$CQ$183+BT49*$CO$185+BU49*$CP$185+BV49*$CQ$185+BT50*$CO$186+BU50*$CP$186+BV50*$CQ$186+BT51*$CO$187+BU51*$CP$187+BV51*$CQ$187+BT76*$CO$189+BU76*$CP$189+BV76*$CQ$189+BT77*$CO$190+BU77*$CP$190+BV77*$CQ$190+BT78*$CO$191+BU78*$CP$191+BV78*$CQ$191+BT103*$CO$193+BU103*$CP$193+BV103*$CQ$193+BT104*$CO$194+BU104*$CP$194+BV104*$CQ$194+BT105*$CO$195+BU105*$CP$195+BV105*$CQ$195)</f>
        <v/>
      </c>
      <c r="CY197" s="14">
        <f>MAX(0,BU22*$CO$181+BV22*$CP$181+BW22*$CQ$181+BU23*$CO$182+BV23*$CP$182+BW23*$CQ$182+BU24*$CO$183+BV24*$CP$183+BW24*$CQ$183+BU49*$CO$185+BV49*$CP$185+BW49*$CQ$185+BU50*$CO$186+BV50*$CP$186+BW50*$CQ$186+BU51*$CO$187+BV51*$CP$187+BW51*$CQ$187+BU76*$CO$189+BV76*$CP$189+BW76*$CQ$189+BU77*$CO$190+BV77*$CP$190+BW77*$CQ$190+BU78*$CO$191+BV78*$CP$191+BW78*$CQ$191+BU103*$CO$193+BV103*$CP$193+BW103*$CQ$193+BU104*$CO$194+BV104*$CP$194+BW104*$CQ$194+BU105*$CO$195+BV105*$CP$195+BW105*$CQ$195)</f>
        <v/>
      </c>
      <c r="CZ197" s="14">
        <f>MAX(0,BV22*$CO$181+BW22*$CP$181+BX22*$CQ$181+BV23*$CO$182+BW23*$CP$182+BX23*$CQ$182+BV24*$CO$183+BW24*$CP$183+BX24*$CQ$183+BV49*$CO$185+BW49*$CP$185+BX49*$CQ$185+BV50*$CO$186+BW50*$CP$186+BX50*$CQ$186+BV51*$CO$187+BW51*$CP$187+BX51*$CQ$187+BV76*$CO$189+BW76*$CP$189+BX76*$CQ$189+BV77*$CO$190+BW77*$CP$190+BX77*$CQ$190+BV78*$CO$191+BW78*$CP$191+BX78*$CQ$191+BV103*$CO$193+BW103*$CP$193+BX103*$CQ$193+BV104*$CO$194+BW104*$CP$194+BX104*$CQ$194+BV105*$CO$195+BW105*$CP$195+BX105*$CQ$195)</f>
        <v/>
      </c>
      <c r="DA197" s="14">
        <f>MAX(0,BW22*$CO$181+BX22*$CP$181+BY22*$CQ$181+BW23*$CO$182+BX23*$CP$182+BY23*$CQ$182+BW24*$CO$183+BX24*$CP$183+BY24*$CQ$183+BW49*$CO$185+BX49*$CP$185+BY49*$CQ$185+BW50*$CO$186+BX50*$CP$186+BY50*$CQ$186+BW51*$CO$187+BX51*$CP$187+BY51*$CQ$187+BW76*$CO$189+BX76*$CP$189+BY76*$CQ$189+BW77*$CO$190+BX77*$CP$190+BY77*$CQ$190+BW78*$CO$191+BX78*$CP$191+BY78*$CQ$191+BW103*$CO$193+BX103*$CP$193+BY103*$CQ$193+BW104*$CO$194+BX104*$CP$194+BY104*$CQ$194+BW105*$CO$195+BX105*$CP$195+BY105*$CQ$195)</f>
        <v/>
      </c>
      <c r="DB197" s="14">
        <f>MAX(0,BX22*$CO$181+BY22*$CP$181+BZ22*$CQ$181+BX23*$CO$182+BY23*$CP$182+BZ23*$CQ$182+BX24*$CO$183+BY24*$CP$183+BZ24*$CQ$183+BX49*$CO$185+BY49*$CP$185+BZ49*$CQ$185+BX50*$CO$186+BY50*$CP$186+BZ50*$CQ$186+BX51*$CO$187+BY51*$CP$187+BZ51*$CQ$187+BX76*$CO$189+BY76*$CP$189+BZ76*$CQ$189+BX77*$CO$190+BY77*$CP$190+BZ77*$CQ$190+BX78*$CO$191+BY78*$CP$191+BZ78*$CQ$191+BX103*$CO$193+BY103*$CP$193+BZ103*$CQ$193+BX104*$CO$194+BY104*$CP$194+BZ104*$CQ$194+BX105*$CO$195+BY105*$CP$195+BZ105*$CQ$195)</f>
        <v/>
      </c>
      <c r="DC197" s="14">
        <f>MAX(0,BY22*$CO$181+BZ22*$CP$181+CA22*$CQ$181+BY23*$CO$182+BZ23*$CP$182+CA23*$CQ$182+BY24*$CO$183+BZ24*$CP$183+CA24*$CQ$183+BY49*$CO$185+BZ49*$CP$185+CA49*$CQ$185+BY50*$CO$186+BZ50*$CP$186+CA50*$CQ$186+BY51*$CO$187+BZ51*$CP$187+CA51*$CQ$187+BY76*$CO$189+BZ76*$CP$189+CA76*$CQ$189+BY77*$CO$190+BZ77*$CP$190+CA77*$CQ$190+BY78*$CO$191+BZ78*$CP$191+CA78*$CQ$191+BY103*$CO$193+BZ103*$CP$193+CA103*$CQ$193+BY104*$CO$194+BZ104*$CP$194+CA104*$CQ$194+BY105*$CO$195+BZ105*$CP$195+CA105*$CQ$195)</f>
        <v/>
      </c>
      <c r="DD197" s="14">
        <f>MAX(0,BZ22*$CO$181+CA22*$CP$181+CB22*$CQ$181+BZ23*$CO$182+CA23*$CP$182+CB23*$CQ$182+BZ24*$CO$183+CA24*$CP$183+CB24*$CQ$183+BZ49*$CO$185+CA49*$CP$185+CB49*$CQ$185+BZ50*$CO$186+CA50*$CP$186+CB50*$CQ$186+BZ51*$CO$187+CA51*$CP$187+CB51*$CQ$187+BZ76*$CO$189+CA76*$CP$189+CB76*$CQ$189+BZ77*$CO$190+CA77*$CP$190+CB77*$CQ$190+BZ78*$CO$191+CA78*$CP$191+CB78*$CQ$191+BZ103*$CO$193+CA103*$CP$193+CB103*$CQ$193+BZ104*$CO$194+CA104*$CP$194+CB104*$CQ$194+BZ105*$CO$195+CA105*$CP$195+CB105*$CQ$195)</f>
        <v/>
      </c>
      <c r="DE197" s="14">
        <f>MAX(0,CA22*$CO$181+CB22*$CP$181+CC22*$CQ$181+CA23*$CO$182+CB23*$CP$182+CC23*$CQ$182+CA24*$CO$183+CB24*$CP$183+CC24*$CQ$183+CA49*$CO$185+CB49*$CP$185+CC49*$CQ$185+CA50*$CO$186+CB50*$CP$186+CC50*$CQ$186+CA51*$CO$187+CB51*$CP$187+CC51*$CQ$187+CA76*$CO$189+CB76*$CP$189+CC76*$CQ$189+CA77*$CO$190+CB77*$CP$190+CC77*$CQ$190+CA78*$CO$191+CB78*$CP$191+CC78*$CQ$191+CA103*$CO$193+CB103*$CP$193+CC103*$CQ$193+CA104*$CO$194+CB104*$CP$194+CC104*$CQ$194+CA105*$CO$195+CB105*$CP$195+CC105*$CQ$195)</f>
        <v/>
      </c>
      <c r="DF197" s="14">
        <f>MAX(0,CB22*$CO$181+CC22*$CP$181+CD22*$CQ$181+CB23*$CO$182+CC23*$CP$182+CD23*$CQ$182+CB24*$CO$183+CC24*$CP$183+CD24*$CQ$183+CB49*$CO$185+CC49*$CP$185+CD49*$CQ$185+CB50*$CO$186+CC50*$CP$186+CD50*$CQ$186+CB51*$CO$187+CC51*$CP$187+CD51*$CQ$187+CB76*$CO$189+CC76*$CP$189+CD76*$CQ$189+CB77*$CO$190+CC77*$CP$190+CD77*$CQ$190+CB78*$CO$191+CC78*$CP$191+CD78*$CQ$191+CB103*$CO$193+CC103*$CP$193+CD103*$CQ$193+CB104*$CO$194+CC104*$CP$194+CD104*$CQ$194+CB105*$CO$195+CC105*$CP$195+CD105*$CQ$195)</f>
        <v/>
      </c>
      <c r="DG197" s="14">
        <f>MAX(0,CC22*$CO$181+CD22*$CP$181+CE22*$CQ$181+CC23*$CO$182+CD23*$CP$182+CE23*$CQ$182+CC24*$CO$183+CD24*$CP$183+CE24*$CQ$183+CC49*$CO$185+CD49*$CP$185+CE49*$CQ$185+CC50*$CO$186+CD50*$CP$186+CE50*$CQ$186+CC51*$CO$187+CD51*$CP$187+CE51*$CQ$187+CC76*$CO$189+CD76*$CP$189+CE76*$CQ$189+CC77*$CO$190+CD77*$CP$190+CE77*$CQ$190+CC78*$CO$191+CD78*$CP$191+CE78*$CQ$191+CC103*$CO$193+CD103*$CP$193+CE103*$CQ$193+CC104*$CO$194+CD104*$CP$194+CE104*$CQ$194+CC105*$CO$195+CD105*$CP$195+CE105*$CQ$195)</f>
        <v/>
      </c>
      <c r="DH197" s="14">
        <f>MAX(0,CD22*$CO$181+CE22*$CP$181+CF22*$CQ$181+CD23*$CO$182+CE23*$CP$182+CF23*$CQ$182+CD24*$CO$183+CE24*$CP$183+CF24*$CQ$183+CD49*$CO$185+CE49*$CP$185+CF49*$CQ$185+CD50*$CO$186+CE50*$CP$186+CF50*$CQ$186+CD51*$CO$187+CE51*$CP$187+CF51*$CQ$187+CD76*$CO$189+CE76*$CP$189+CF76*$CQ$189+CD77*$CO$190+CE77*$CP$190+CF77*$CQ$190+CD78*$CO$191+CE78*$CP$191+CF78*$CQ$191+CD103*$CO$193+CE103*$CP$193+CF103*$CQ$193+CD104*$CO$194+CE104*$CP$194+CF104*$CQ$194+CD105*$CO$195+CE105*$CP$195+CF105*$CQ$195)</f>
        <v/>
      </c>
      <c r="DI197" s="14">
        <f>MAX(0,CE22*$CO$181+CF22*$CP$181+CG22*$CQ$181+CE23*$CO$182+CF23*$CP$182+CG23*$CQ$182+CE24*$CO$183+CF24*$CP$183+CG24*$CQ$183+CE49*$CO$185+CF49*$CP$185+CG49*$CQ$185+CE50*$CO$186+CF50*$CP$186+CG50*$CQ$186+CE51*$CO$187+CF51*$CP$187+CG51*$CQ$187+CE76*$CO$189+CF76*$CP$189+CG76*$CQ$189+CE77*$CO$190+CF77*$CP$190+CG77*$CQ$190+CE78*$CO$191+CF78*$CP$191+CG78*$CQ$191+CE103*$CO$193+CF103*$CP$193+CG103*$CQ$193+CE104*$CO$194+CF104*$CP$194+CG104*$CQ$194+CE105*$CO$195+CF105*$CP$195+CG105*$CQ$195)</f>
        <v/>
      </c>
      <c r="DJ197" s="14">
        <f>MAX(0,CF22*$CO$181+CG22*$CP$181+CH22*$CQ$181+CF23*$CO$182+CG23*$CP$182+CH23*$CQ$182+CF24*$CO$183+CG24*$CP$183+CH24*$CQ$183+CF49*$CO$185+CG49*$CP$185+CH49*$CQ$185+CF50*$CO$186+CG50*$CP$186+CH50*$CQ$186+CF51*$CO$187+CG51*$CP$187+CH51*$CQ$187+CF76*$CO$189+CG76*$CP$189+CH76*$CQ$189+CF77*$CO$190+CG77*$CP$190+CH77*$CQ$190+CF78*$CO$191+CG78*$CP$191+CH78*$CQ$191+CF103*$CO$193+CG103*$CP$193+CH103*$CQ$193+CF104*$CO$194+CG104*$CP$194+CH104*$CQ$194+CF105*$CO$195+CG105*$CP$195+CH105*$CQ$195)</f>
        <v/>
      </c>
      <c r="DK197" s="14">
        <f>MAX(0,CG22*$CO$181+CH22*$CP$181+CI22*$CQ$181+CG23*$CO$182+CH23*$CP$182+CI23*$CQ$182+CG24*$CO$183+CH24*$CP$183+CI24*$CQ$183+CG49*$CO$185+CH49*$CP$185+CI49*$CQ$185+CG50*$CO$186+CH50*$CP$186+CI50*$CQ$186+CG51*$CO$187+CH51*$CP$187+CI51*$CQ$187+CG76*$CO$189+CH76*$CP$189+CI76*$CQ$189+CG77*$CO$190+CH77*$CP$190+CI77*$CQ$190+CG78*$CO$191+CH78*$CP$191+CI78*$CQ$191+CG103*$CO$193+CH103*$CP$193+CI103*$CQ$193+CG104*$CO$194+CH104*$CP$194+CI104*$CQ$194+CG105*$CO$195+CH105*$CP$195+CI105*$CQ$195)</f>
        <v/>
      </c>
      <c r="DL197" s="14">
        <f>MAX(0,CH22*$CO$181+CI22*$CP$181+CJ22*$CQ$181+CH23*$CO$182+CI23*$CP$182+CJ23*$CQ$182+CH24*$CO$183+CI24*$CP$183+CJ24*$CQ$183+CH49*$CO$185+CI49*$CP$185+CJ49*$CQ$185+CH50*$CO$186+CI50*$CP$186+CJ50*$CQ$186+CH51*$CO$187+CI51*$CP$187+CJ51*$CQ$187+CH76*$CO$189+CI76*$CP$189+CJ76*$CQ$189+CH77*$CO$190+CI77*$CP$190+CJ77*$CQ$190+CH78*$CO$191+CI78*$CP$191+CJ78*$CQ$191+CH103*$CO$193+CI103*$CP$193+CJ103*$CQ$193+CH104*$CO$194+CI104*$CP$194+CJ104*$CQ$194+CH105*$CO$195+CI105*$CP$195+CJ105*$CQ$195)</f>
        <v/>
      </c>
      <c r="DM197" s="14">
        <f>MAX(0,CI22*$CO$181+CJ22*$CP$181+CK22*$CQ$181+CI23*$CO$182+CJ23*$CP$182+CK23*$CQ$182+CI24*$CO$183+CJ24*$CP$183+CK24*$CQ$183+CI49*$CO$185+CJ49*$CP$185+CK49*$CQ$185+CI50*$CO$186+CJ50*$CP$186+CK50*$CQ$186+CI51*$CO$187+CJ51*$CP$187+CK51*$CQ$187+CI76*$CO$189+CJ76*$CP$189+CK76*$CQ$189+CI77*$CO$190+CJ77*$CP$190+CK77*$CQ$190+CI78*$CO$191+CJ78*$CP$191+CK78*$CQ$191+CI103*$CO$193+CJ103*$CP$193+CK103*$CQ$193+CI104*$CO$194+CJ104*$CP$194+CK104*$CQ$194+CI105*$CO$195+CJ105*$CP$195+CK105*$CQ$195)</f>
        <v/>
      </c>
      <c r="DN197" s="14">
        <f>MAX(0,CJ22*$CO$181+CK22*$CP$181+CL22*$CQ$181+CJ23*$CO$182+CK23*$CP$182+CL23*$CQ$182+CJ24*$CO$183+CK24*$CP$183+CL24*$CQ$183+CJ49*$CO$185+CK49*$CP$185+CL49*$CQ$185+CJ50*$CO$186+CK50*$CP$186+CL50*$CQ$186+CJ51*$CO$187+CK51*$CP$187+CL51*$CQ$187+CJ76*$CO$189+CK76*$CP$189+CL76*$CQ$189+CJ77*$CO$190+CK77*$CP$190+CL77*$CQ$190+CJ78*$CO$191+CK78*$CP$191+CL78*$CQ$191+CJ103*$CO$193+CK103*$CP$193+CL103*$CQ$193+CJ104*$CO$194+CK104*$CP$194+CL104*$CQ$194+CJ105*$CO$195+CK105*$CP$195+CL105*$CQ$195)</f>
        <v/>
      </c>
    </row>
    <row r="198" ht="15" customHeight="1" s="10">
      <c r="CS198" s="14">
        <f>MAX(0,BO23*$CO$181+BP23*$CP$181+BQ23*$CQ$181+BO24*$CO$182+BP24*$CP$182+BQ24*$CQ$182+BO25*$CO$183+BP25*$CP$183+BQ25*$CQ$183+BO50*$CO$185+BP50*$CP$185+BQ50*$CQ$185+BO51*$CO$186+BP51*$CP$186+BQ51*$CQ$186+BO52*$CO$187+BP52*$CP$187+BQ52*$CQ$187+BO77*$CO$189+BP77*$CP$189+BQ77*$CQ$189+BO78*$CO$190+BP78*$CP$190+BQ78*$CQ$190+BO79*$CO$191+BP79*$CP$191+BQ79*$CQ$191+BO104*$CO$193+BP104*$CP$193+BQ104*$CQ$193+BO105*$CO$194+BP105*$CP$194+BQ105*$CQ$194+BO106*$CO$195+BP106*$CP$195+BQ106*$CQ$195)</f>
        <v/>
      </c>
      <c r="CT198" s="14">
        <f>MAX(0,BP23*$CO$181+BQ23*$CP$181+BR23*$CQ$181+BP24*$CO$182+BQ24*$CP$182+BR24*$CQ$182+BP25*$CO$183+BQ25*$CP$183+BR25*$CQ$183+BP50*$CO$185+BQ50*$CP$185+BR50*$CQ$185+BP51*$CO$186+BQ51*$CP$186+BR51*$CQ$186+BP52*$CO$187+BQ52*$CP$187+BR52*$CQ$187+BP77*$CO$189+BQ77*$CP$189+BR77*$CQ$189+BP78*$CO$190+BQ78*$CP$190+BR78*$CQ$190+BP79*$CO$191+BQ79*$CP$191+BR79*$CQ$191+BP104*$CO$193+BQ104*$CP$193+BR104*$CQ$193+BP105*$CO$194+BQ105*$CP$194+BR105*$CQ$194+BP106*$CO$195+BQ106*$CP$195+BR106*$CQ$195)</f>
        <v/>
      </c>
      <c r="CU198" s="14">
        <f>MAX(0,BQ23*$CO$181+BR23*$CP$181+BS23*$CQ$181+BQ24*$CO$182+BR24*$CP$182+BS24*$CQ$182+BQ25*$CO$183+BR25*$CP$183+BS25*$CQ$183+BQ50*$CO$185+BR50*$CP$185+BS50*$CQ$185+BQ51*$CO$186+BR51*$CP$186+BS51*$CQ$186+BQ52*$CO$187+BR52*$CP$187+BS52*$CQ$187+BQ77*$CO$189+BR77*$CP$189+BS77*$CQ$189+BQ78*$CO$190+BR78*$CP$190+BS78*$CQ$190+BQ79*$CO$191+BR79*$CP$191+BS79*$CQ$191+BQ104*$CO$193+BR104*$CP$193+BS104*$CQ$193+BQ105*$CO$194+BR105*$CP$194+BS105*$CQ$194+BQ106*$CO$195+BR106*$CP$195+BS106*$CQ$195)</f>
        <v/>
      </c>
      <c r="CV198" s="14">
        <f>MAX(0,BR23*$CO$181+BS23*$CP$181+BT23*$CQ$181+BR24*$CO$182+BS24*$CP$182+BT24*$CQ$182+BR25*$CO$183+BS25*$CP$183+BT25*$CQ$183+BR50*$CO$185+BS50*$CP$185+BT50*$CQ$185+BR51*$CO$186+BS51*$CP$186+BT51*$CQ$186+BR52*$CO$187+BS52*$CP$187+BT52*$CQ$187+BR77*$CO$189+BS77*$CP$189+BT77*$CQ$189+BR78*$CO$190+BS78*$CP$190+BT78*$CQ$190+BR79*$CO$191+BS79*$CP$191+BT79*$CQ$191+BR104*$CO$193+BS104*$CP$193+BT104*$CQ$193+BR105*$CO$194+BS105*$CP$194+BT105*$CQ$194+BR106*$CO$195+BS106*$CP$195+BT106*$CQ$195)</f>
        <v/>
      </c>
      <c r="CW198" s="14">
        <f>MAX(0,BS23*$CO$181+BT23*$CP$181+BU23*$CQ$181+BS24*$CO$182+BT24*$CP$182+BU24*$CQ$182+BS25*$CO$183+BT25*$CP$183+BU25*$CQ$183+BS50*$CO$185+BT50*$CP$185+BU50*$CQ$185+BS51*$CO$186+BT51*$CP$186+BU51*$CQ$186+BS52*$CO$187+BT52*$CP$187+BU52*$CQ$187+BS77*$CO$189+BT77*$CP$189+BU77*$CQ$189+BS78*$CO$190+BT78*$CP$190+BU78*$CQ$190+BS79*$CO$191+BT79*$CP$191+BU79*$CQ$191+BS104*$CO$193+BT104*$CP$193+BU104*$CQ$193+BS105*$CO$194+BT105*$CP$194+BU105*$CQ$194+BS106*$CO$195+BT106*$CP$195+BU106*$CQ$195)</f>
        <v/>
      </c>
      <c r="CX198" s="14">
        <f>MAX(0,BT23*$CO$181+BU23*$CP$181+BV23*$CQ$181+BT24*$CO$182+BU24*$CP$182+BV24*$CQ$182+BT25*$CO$183+BU25*$CP$183+BV25*$CQ$183+BT50*$CO$185+BU50*$CP$185+BV50*$CQ$185+BT51*$CO$186+BU51*$CP$186+BV51*$CQ$186+BT52*$CO$187+BU52*$CP$187+BV52*$CQ$187+BT77*$CO$189+BU77*$CP$189+BV77*$CQ$189+BT78*$CO$190+BU78*$CP$190+BV78*$CQ$190+BT79*$CO$191+BU79*$CP$191+BV79*$CQ$191+BT104*$CO$193+BU104*$CP$193+BV104*$CQ$193+BT105*$CO$194+BU105*$CP$194+BV105*$CQ$194+BT106*$CO$195+BU106*$CP$195+BV106*$CQ$195)</f>
        <v/>
      </c>
      <c r="CY198" s="14">
        <f>MAX(0,BU23*$CO$181+BV23*$CP$181+BW23*$CQ$181+BU24*$CO$182+BV24*$CP$182+BW24*$CQ$182+BU25*$CO$183+BV25*$CP$183+BW25*$CQ$183+BU50*$CO$185+BV50*$CP$185+BW50*$CQ$185+BU51*$CO$186+BV51*$CP$186+BW51*$CQ$186+BU52*$CO$187+BV52*$CP$187+BW52*$CQ$187+BU77*$CO$189+BV77*$CP$189+BW77*$CQ$189+BU78*$CO$190+BV78*$CP$190+BW78*$CQ$190+BU79*$CO$191+BV79*$CP$191+BW79*$CQ$191+BU104*$CO$193+BV104*$CP$193+BW104*$CQ$193+BU105*$CO$194+BV105*$CP$194+BW105*$CQ$194+BU106*$CO$195+BV106*$CP$195+BW106*$CQ$195)</f>
        <v/>
      </c>
      <c r="CZ198" s="14">
        <f>MAX(0,BV23*$CO$181+BW23*$CP$181+BX23*$CQ$181+BV24*$CO$182+BW24*$CP$182+BX24*$CQ$182+BV25*$CO$183+BW25*$CP$183+BX25*$CQ$183+BV50*$CO$185+BW50*$CP$185+BX50*$CQ$185+BV51*$CO$186+BW51*$CP$186+BX51*$CQ$186+BV52*$CO$187+BW52*$CP$187+BX52*$CQ$187+BV77*$CO$189+BW77*$CP$189+BX77*$CQ$189+BV78*$CO$190+BW78*$CP$190+BX78*$CQ$190+BV79*$CO$191+BW79*$CP$191+BX79*$CQ$191+BV104*$CO$193+BW104*$CP$193+BX104*$CQ$193+BV105*$CO$194+BW105*$CP$194+BX105*$CQ$194+BV106*$CO$195+BW106*$CP$195+BX106*$CQ$195)</f>
        <v/>
      </c>
      <c r="DA198" s="14">
        <f>MAX(0,BW23*$CO$181+BX23*$CP$181+BY23*$CQ$181+BW24*$CO$182+BX24*$CP$182+BY24*$CQ$182+BW25*$CO$183+BX25*$CP$183+BY25*$CQ$183+BW50*$CO$185+BX50*$CP$185+BY50*$CQ$185+BW51*$CO$186+BX51*$CP$186+BY51*$CQ$186+BW52*$CO$187+BX52*$CP$187+BY52*$CQ$187+BW77*$CO$189+BX77*$CP$189+BY77*$CQ$189+BW78*$CO$190+BX78*$CP$190+BY78*$CQ$190+BW79*$CO$191+BX79*$CP$191+BY79*$CQ$191+BW104*$CO$193+BX104*$CP$193+BY104*$CQ$193+BW105*$CO$194+BX105*$CP$194+BY105*$CQ$194+BW106*$CO$195+BX106*$CP$195+BY106*$CQ$195)</f>
        <v/>
      </c>
      <c r="DB198" s="14">
        <f>MAX(0,BX23*$CO$181+BY23*$CP$181+BZ23*$CQ$181+BX24*$CO$182+BY24*$CP$182+BZ24*$CQ$182+BX25*$CO$183+BY25*$CP$183+BZ25*$CQ$183+BX50*$CO$185+BY50*$CP$185+BZ50*$CQ$185+BX51*$CO$186+BY51*$CP$186+BZ51*$CQ$186+BX52*$CO$187+BY52*$CP$187+BZ52*$CQ$187+BX77*$CO$189+BY77*$CP$189+BZ77*$CQ$189+BX78*$CO$190+BY78*$CP$190+BZ78*$CQ$190+BX79*$CO$191+BY79*$CP$191+BZ79*$CQ$191+BX104*$CO$193+BY104*$CP$193+BZ104*$CQ$193+BX105*$CO$194+BY105*$CP$194+BZ105*$CQ$194+BX106*$CO$195+BY106*$CP$195+BZ106*$CQ$195)</f>
        <v/>
      </c>
      <c r="DC198" s="14">
        <f>MAX(0,BY23*$CO$181+BZ23*$CP$181+CA23*$CQ$181+BY24*$CO$182+BZ24*$CP$182+CA24*$CQ$182+BY25*$CO$183+BZ25*$CP$183+CA25*$CQ$183+BY50*$CO$185+BZ50*$CP$185+CA50*$CQ$185+BY51*$CO$186+BZ51*$CP$186+CA51*$CQ$186+BY52*$CO$187+BZ52*$CP$187+CA52*$CQ$187+BY77*$CO$189+BZ77*$CP$189+CA77*$CQ$189+BY78*$CO$190+BZ78*$CP$190+CA78*$CQ$190+BY79*$CO$191+BZ79*$CP$191+CA79*$CQ$191+BY104*$CO$193+BZ104*$CP$193+CA104*$CQ$193+BY105*$CO$194+BZ105*$CP$194+CA105*$CQ$194+BY106*$CO$195+BZ106*$CP$195+CA106*$CQ$195)</f>
        <v/>
      </c>
      <c r="DD198" s="14">
        <f>MAX(0,BZ23*$CO$181+CA23*$CP$181+CB23*$CQ$181+BZ24*$CO$182+CA24*$CP$182+CB24*$CQ$182+BZ25*$CO$183+CA25*$CP$183+CB25*$CQ$183+BZ50*$CO$185+CA50*$CP$185+CB50*$CQ$185+BZ51*$CO$186+CA51*$CP$186+CB51*$CQ$186+BZ52*$CO$187+CA52*$CP$187+CB52*$CQ$187+BZ77*$CO$189+CA77*$CP$189+CB77*$CQ$189+BZ78*$CO$190+CA78*$CP$190+CB78*$CQ$190+BZ79*$CO$191+CA79*$CP$191+CB79*$CQ$191+BZ104*$CO$193+CA104*$CP$193+CB104*$CQ$193+BZ105*$CO$194+CA105*$CP$194+CB105*$CQ$194+BZ106*$CO$195+CA106*$CP$195+CB106*$CQ$195)</f>
        <v/>
      </c>
      <c r="DE198" s="14">
        <f>MAX(0,CA23*$CO$181+CB23*$CP$181+CC23*$CQ$181+CA24*$CO$182+CB24*$CP$182+CC24*$CQ$182+CA25*$CO$183+CB25*$CP$183+CC25*$CQ$183+CA50*$CO$185+CB50*$CP$185+CC50*$CQ$185+CA51*$CO$186+CB51*$CP$186+CC51*$CQ$186+CA52*$CO$187+CB52*$CP$187+CC52*$CQ$187+CA77*$CO$189+CB77*$CP$189+CC77*$CQ$189+CA78*$CO$190+CB78*$CP$190+CC78*$CQ$190+CA79*$CO$191+CB79*$CP$191+CC79*$CQ$191+CA104*$CO$193+CB104*$CP$193+CC104*$CQ$193+CA105*$CO$194+CB105*$CP$194+CC105*$CQ$194+CA106*$CO$195+CB106*$CP$195+CC106*$CQ$195)</f>
        <v/>
      </c>
      <c r="DF198" s="14">
        <f>MAX(0,CB23*$CO$181+CC23*$CP$181+CD23*$CQ$181+CB24*$CO$182+CC24*$CP$182+CD24*$CQ$182+CB25*$CO$183+CC25*$CP$183+CD25*$CQ$183+CB50*$CO$185+CC50*$CP$185+CD50*$CQ$185+CB51*$CO$186+CC51*$CP$186+CD51*$CQ$186+CB52*$CO$187+CC52*$CP$187+CD52*$CQ$187+CB77*$CO$189+CC77*$CP$189+CD77*$CQ$189+CB78*$CO$190+CC78*$CP$190+CD78*$CQ$190+CB79*$CO$191+CC79*$CP$191+CD79*$CQ$191+CB104*$CO$193+CC104*$CP$193+CD104*$CQ$193+CB105*$CO$194+CC105*$CP$194+CD105*$CQ$194+CB106*$CO$195+CC106*$CP$195+CD106*$CQ$195)</f>
        <v/>
      </c>
      <c r="DG198" s="14">
        <f>MAX(0,CC23*$CO$181+CD23*$CP$181+CE23*$CQ$181+CC24*$CO$182+CD24*$CP$182+CE24*$CQ$182+CC25*$CO$183+CD25*$CP$183+CE25*$CQ$183+CC50*$CO$185+CD50*$CP$185+CE50*$CQ$185+CC51*$CO$186+CD51*$CP$186+CE51*$CQ$186+CC52*$CO$187+CD52*$CP$187+CE52*$CQ$187+CC77*$CO$189+CD77*$CP$189+CE77*$CQ$189+CC78*$CO$190+CD78*$CP$190+CE78*$CQ$190+CC79*$CO$191+CD79*$CP$191+CE79*$CQ$191+CC104*$CO$193+CD104*$CP$193+CE104*$CQ$193+CC105*$CO$194+CD105*$CP$194+CE105*$CQ$194+CC106*$CO$195+CD106*$CP$195+CE106*$CQ$195)</f>
        <v/>
      </c>
      <c r="DH198" s="14">
        <f>MAX(0,CD23*$CO$181+CE23*$CP$181+CF23*$CQ$181+CD24*$CO$182+CE24*$CP$182+CF24*$CQ$182+CD25*$CO$183+CE25*$CP$183+CF25*$CQ$183+CD50*$CO$185+CE50*$CP$185+CF50*$CQ$185+CD51*$CO$186+CE51*$CP$186+CF51*$CQ$186+CD52*$CO$187+CE52*$CP$187+CF52*$CQ$187+CD77*$CO$189+CE77*$CP$189+CF77*$CQ$189+CD78*$CO$190+CE78*$CP$190+CF78*$CQ$190+CD79*$CO$191+CE79*$CP$191+CF79*$CQ$191+CD104*$CO$193+CE104*$CP$193+CF104*$CQ$193+CD105*$CO$194+CE105*$CP$194+CF105*$CQ$194+CD106*$CO$195+CE106*$CP$195+CF106*$CQ$195)</f>
        <v/>
      </c>
      <c r="DI198" s="14">
        <f>MAX(0,CE23*$CO$181+CF23*$CP$181+CG23*$CQ$181+CE24*$CO$182+CF24*$CP$182+CG24*$CQ$182+CE25*$CO$183+CF25*$CP$183+CG25*$CQ$183+CE50*$CO$185+CF50*$CP$185+CG50*$CQ$185+CE51*$CO$186+CF51*$CP$186+CG51*$CQ$186+CE52*$CO$187+CF52*$CP$187+CG52*$CQ$187+CE77*$CO$189+CF77*$CP$189+CG77*$CQ$189+CE78*$CO$190+CF78*$CP$190+CG78*$CQ$190+CE79*$CO$191+CF79*$CP$191+CG79*$CQ$191+CE104*$CO$193+CF104*$CP$193+CG104*$CQ$193+CE105*$CO$194+CF105*$CP$194+CG105*$CQ$194+CE106*$CO$195+CF106*$CP$195+CG106*$CQ$195)</f>
        <v/>
      </c>
      <c r="DJ198" s="14">
        <f>MAX(0,CF23*$CO$181+CG23*$CP$181+CH23*$CQ$181+CF24*$CO$182+CG24*$CP$182+CH24*$CQ$182+CF25*$CO$183+CG25*$CP$183+CH25*$CQ$183+CF50*$CO$185+CG50*$CP$185+CH50*$CQ$185+CF51*$CO$186+CG51*$CP$186+CH51*$CQ$186+CF52*$CO$187+CG52*$CP$187+CH52*$CQ$187+CF77*$CO$189+CG77*$CP$189+CH77*$CQ$189+CF78*$CO$190+CG78*$CP$190+CH78*$CQ$190+CF79*$CO$191+CG79*$CP$191+CH79*$CQ$191+CF104*$CO$193+CG104*$CP$193+CH104*$CQ$193+CF105*$CO$194+CG105*$CP$194+CH105*$CQ$194+CF106*$CO$195+CG106*$CP$195+CH106*$CQ$195)</f>
        <v/>
      </c>
      <c r="DK198" s="14">
        <f>MAX(0,CG23*$CO$181+CH23*$CP$181+CI23*$CQ$181+CG24*$CO$182+CH24*$CP$182+CI24*$CQ$182+CG25*$CO$183+CH25*$CP$183+CI25*$CQ$183+CG50*$CO$185+CH50*$CP$185+CI50*$CQ$185+CG51*$CO$186+CH51*$CP$186+CI51*$CQ$186+CG52*$CO$187+CH52*$CP$187+CI52*$CQ$187+CG77*$CO$189+CH77*$CP$189+CI77*$CQ$189+CG78*$CO$190+CH78*$CP$190+CI78*$CQ$190+CG79*$CO$191+CH79*$CP$191+CI79*$CQ$191+CG104*$CO$193+CH104*$CP$193+CI104*$CQ$193+CG105*$CO$194+CH105*$CP$194+CI105*$CQ$194+CG106*$CO$195+CH106*$CP$195+CI106*$CQ$195)</f>
        <v/>
      </c>
      <c r="DL198" s="14">
        <f>MAX(0,CH23*$CO$181+CI23*$CP$181+CJ23*$CQ$181+CH24*$CO$182+CI24*$CP$182+CJ24*$CQ$182+CH25*$CO$183+CI25*$CP$183+CJ25*$CQ$183+CH50*$CO$185+CI50*$CP$185+CJ50*$CQ$185+CH51*$CO$186+CI51*$CP$186+CJ51*$CQ$186+CH52*$CO$187+CI52*$CP$187+CJ52*$CQ$187+CH77*$CO$189+CI77*$CP$189+CJ77*$CQ$189+CH78*$CO$190+CI78*$CP$190+CJ78*$CQ$190+CH79*$CO$191+CI79*$CP$191+CJ79*$CQ$191+CH104*$CO$193+CI104*$CP$193+CJ104*$CQ$193+CH105*$CO$194+CI105*$CP$194+CJ105*$CQ$194+CH106*$CO$195+CI106*$CP$195+CJ106*$CQ$195)</f>
        <v/>
      </c>
      <c r="DM198" s="14">
        <f>MAX(0,CI23*$CO$181+CJ23*$CP$181+CK23*$CQ$181+CI24*$CO$182+CJ24*$CP$182+CK24*$CQ$182+CI25*$CO$183+CJ25*$CP$183+CK25*$CQ$183+CI50*$CO$185+CJ50*$CP$185+CK50*$CQ$185+CI51*$CO$186+CJ51*$CP$186+CK51*$CQ$186+CI52*$CO$187+CJ52*$CP$187+CK52*$CQ$187+CI77*$CO$189+CJ77*$CP$189+CK77*$CQ$189+CI78*$CO$190+CJ78*$CP$190+CK78*$CQ$190+CI79*$CO$191+CJ79*$CP$191+CK79*$CQ$191+CI104*$CO$193+CJ104*$CP$193+CK104*$CQ$193+CI105*$CO$194+CJ105*$CP$194+CK105*$CQ$194+CI106*$CO$195+CJ106*$CP$195+CK106*$CQ$195)</f>
        <v/>
      </c>
      <c r="DN198" s="14">
        <f>MAX(0,CJ23*$CO$181+CK23*$CP$181+CL23*$CQ$181+CJ24*$CO$182+CK24*$CP$182+CL24*$CQ$182+CJ25*$CO$183+CK25*$CP$183+CL25*$CQ$183+CJ50*$CO$185+CK50*$CP$185+CL50*$CQ$185+CJ51*$CO$186+CK51*$CP$186+CL51*$CQ$186+CJ52*$CO$187+CK52*$CP$187+CL52*$CQ$187+CJ77*$CO$189+CK77*$CP$189+CL77*$CQ$189+CJ78*$CO$190+CK78*$CP$190+CL78*$CQ$190+CJ79*$CO$191+CK79*$CP$191+CL79*$CQ$191+CJ104*$CO$193+CK104*$CP$193+CL104*$CQ$193+CJ105*$CO$194+CK105*$CP$194+CL105*$CQ$194+CJ106*$CO$195+CK106*$CP$195+CL106*$CQ$195)</f>
        <v/>
      </c>
    </row>
    <row r="199" ht="15" customHeight="1" s="10">
      <c r="CS199" s="14">
        <f>MAX(0,BO24*$CO$181+BP24*$CP$181+BQ24*$CQ$181+BO25*$CO$182+BP25*$CP$182+BQ25*$CQ$182+BO26*$CO$183+BP26*$CP$183+BQ26*$CQ$183+BO51*$CO$185+BP51*$CP$185+BQ51*$CQ$185+BO52*$CO$186+BP52*$CP$186+BQ52*$CQ$186+BO53*$CO$187+BP53*$CP$187+BQ53*$CQ$187+BO78*$CO$189+BP78*$CP$189+BQ78*$CQ$189+BO79*$CO$190+BP79*$CP$190+BQ79*$CQ$190+BO80*$CO$191+BP80*$CP$191+BQ80*$CQ$191+BO105*$CO$193+BP105*$CP$193+BQ105*$CQ$193+BO106*$CO$194+BP106*$CP$194+BQ106*$CQ$194+BO107*$CO$195+BP107*$CP$195+BQ107*$CQ$195)</f>
        <v/>
      </c>
      <c r="CT199" s="14">
        <f>MAX(0,BP24*$CO$181+BQ24*$CP$181+BR24*$CQ$181+BP25*$CO$182+BQ25*$CP$182+BR25*$CQ$182+BP26*$CO$183+BQ26*$CP$183+BR26*$CQ$183+BP51*$CO$185+BQ51*$CP$185+BR51*$CQ$185+BP52*$CO$186+BQ52*$CP$186+BR52*$CQ$186+BP53*$CO$187+BQ53*$CP$187+BR53*$CQ$187+BP78*$CO$189+BQ78*$CP$189+BR78*$CQ$189+BP79*$CO$190+BQ79*$CP$190+BR79*$CQ$190+BP80*$CO$191+BQ80*$CP$191+BR80*$CQ$191+BP105*$CO$193+BQ105*$CP$193+BR105*$CQ$193+BP106*$CO$194+BQ106*$CP$194+BR106*$CQ$194+BP107*$CO$195+BQ107*$CP$195+BR107*$CQ$195)</f>
        <v/>
      </c>
      <c r="CU199" s="14">
        <f>MAX(0,BQ24*$CO$181+BR24*$CP$181+BS24*$CQ$181+BQ25*$CO$182+BR25*$CP$182+BS25*$CQ$182+BQ26*$CO$183+BR26*$CP$183+BS26*$CQ$183+BQ51*$CO$185+BR51*$CP$185+BS51*$CQ$185+BQ52*$CO$186+BR52*$CP$186+BS52*$CQ$186+BQ53*$CO$187+BR53*$CP$187+BS53*$CQ$187+BQ78*$CO$189+BR78*$CP$189+BS78*$CQ$189+BQ79*$CO$190+BR79*$CP$190+BS79*$CQ$190+BQ80*$CO$191+BR80*$CP$191+BS80*$CQ$191+BQ105*$CO$193+BR105*$CP$193+BS105*$CQ$193+BQ106*$CO$194+BR106*$CP$194+BS106*$CQ$194+BQ107*$CO$195+BR107*$CP$195+BS107*$CQ$195)</f>
        <v/>
      </c>
      <c r="CV199" s="14">
        <f>MAX(0,BR24*$CO$181+BS24*$CP$181+BT24*$CQ$181+BR25*$CO$182+BS25*$CP$182+BT25*$CQ$182+BR26*$CO$183+BS26*$CP$183+BT26*$CQ$183+BR51*$CO$185+BS51*$CP$185+BT51*$CQ$185+BR52*$CO$186+BS52*$CP$186+BT52*$CQ$186+BR53*$CO$187+BS53*$CP$187+BT53*$CQ$187+BR78*$CO$189+BS78*$CP$189+BT78*$CQ$189+BR79*$CO$190+BS79*$CP$190+BT79*$CQ$190+BR80*$CO$191+BS80*$CP$191+BT80*$CQ$191+BR105*$CO$193+BS105*$CP$193+BT105*$CQ$193+BR106*$CO$194+BS106*$CP$194+BT106*$CQ$194+BR107*$CO$195+BS107*$CP$195+BT107*$CQ$195)</f>
        <v/>
      </c>
      <c r="CW199" s="14">
        <f>MAX(0,BS24*$CO$181+BT24*$CP$181+BU24*$CQ$181+BS25*$CO$182+BT25*$CP$182+BU25*$CQ$182+BS26*$CO$183+BT26*$CP$183+BU26*$CQ$183+BS51*$CO$185+BT51*$CP$185+BU51*$CQ$185+BS52*$CO$186+BT52*$CP$186+BU52*$CQ$186+BS53*$CO$187+BT53*$CP$187+BU53*$CQ$187+BS78*$CO$189+BT78*$CP$189+BU78*$CQ$189+BS79*$CO$190+BT79*$CP$190+BU79*$CQ$190+BS80*$CO$191+BT80*$CP$191+BU80*$CQ$191+BS105*$CO$193+BT105*$CP$193+BU105*$CQ$193+BS106*$CO$194+BT106*$CP$194+BU106*$CQ$194+BS107*$CO$195+BT107*$CP$195+BU107*$CQ$195)</f>
        <v/>
      </c>
      <c r="CX199" s="14">
        <f>MAX(0,BT24*$CO$181+BU24*$CP$181+BV24*$CQ$181+BT25*$CO$182+BU25*$CP$182+BV25*$CQ$182+BT26*$CO$183+BU26*$CP$183+BV26*$CQ$183+BT51*$CO$185+BU51*$CP$185+BV51*$CQ$185+BT52*$CO$186+BU52*$CP$186+BV52*$CQ$186+BT53*$CO$187+BU53*$CP$187+BV53*$CQ$187+BT78*$CO$189+BU78*$CP$189+BV78*$CQ$189+BT79*$CO$190+BU79*$CP$190+BV79*$CQ$190+BT80*$CO$191+BU80*$CP$191+BV80*$CQ$191+BT105*$CO$193+BU105*$CP$193+BV105*$CQ$193+BT106*$CO$194+BU106*$CP$194+BV106*$CQ$194+BT107*$CO$195+BU107*$CP$195+BV107*$CQ$195)</f>
        <v/>
      </c>
      <c r="CY199" s="14">
        <f>MAX(0,BU24*$CO$181+BV24*$CP$181+BW24*$CQ$181+BU25*$CO$182+BV25*$CP$182+BW25*$CQ$182+BU26*$CO$183+BV26*$CP$183+BW26*$CQ$183+BU51*$CO$185+BV51*$CP$185+BW51*$CQ$185+BU52*$CO$186+BV52*$CP$186+BW52*$CQ$186+BU53*$CO$187+BV53*$CP$187+BW53*$CQ$187+BU78*$CO$189+BV78*$CP$189+BW78*$CQ$189+BU79*$CO$190+BV79*$CP$190+BW79*$CQ$190+BU80*$CO$191+BV80*$CP$191+BW80*$CQ$191+BU105*$CO$193+BV105*$CP$193+BW105*$CQ$193+BU106*$CO$194+BV106*$CP$194+BW106*$CQ$194+BU107*$CO$195+BV107*$CP$195+BW107*$CQ$195)</f>
        <v/>
      </c>
      <c r="CZ199" s="14">
        <f>MAX(0,BV24*$CO$181+BW24*$CP$181+BX24*$CQ$181+BV25*$CO$182+BW25*$CP$182+BX25*$CQ$182+BV26*$CO$183+BW26*$CP$183+BX26*$CQ$183+BV51*$CO$185+BW51*$CP$185+BX51*$CQ$185+BV52*$CO$186+BW52*$CP$186+BX52*$CQ$186+BV53*$CO$187+BW53*$CP$187+BX53*$CQ$187+BV78*$CO$189+BW78*$CP$189+BX78*$CQ$189+BV79*$CO$190+BW79*$CP$190+BX79*$CQ$190+BV80*$CO$191+BW80*$CP$191+BX80*$CQ$191+BV105*$CO$193+BW105*$CP$193+BX105*$CQ$193+BV106*$CO$194+BW106*$CP$194+BX106*$CQ$194+BV107*$CO$195+BW107*$CP$195+BX107*$CQ$195)</f>
        <v/>
      </c>
      <c r="DA199" s="14">
        <f>MAX(0,BW24*$CO$181+BX24*$CP$181+BY24*$CQ$181+BW25*$CO$182+BX25*$CP$182+BY25*$CQ$182+BW26*$CO$183+BX26*$CP$183+BY26*$CQ$183+BW51*$CO$185+BX51*$CP$185+BY51*$CQ$185+BW52*$CO$186+BX52*$CP$186+BY52*$CQ$186+BW53*$CO$187+BX53*$CP$187+BY53*$CQ$187+BW78*$CO$189+BX78*$CP$189+BY78*$CQ$189+BW79*$CO$190+BX79*$CP$190+BY79*$CQ$190+BW80*$CO$191+BX80*$CP$191+BY80*$CQ$191+BW105*$CO$193+BX105*$CP$193+BY105*$CQ$193+BW106*$CO$194+BX106*$CP$194+BY106*$CQ$194+BW107*$CO$195+BX107*$CP$195+BY107*$CQ$195)</f>
        <v/>
      </c>
      <c r="DB199" s="14">
        <f>MAX(0,BX24*$CO$181+BY24*$CP$181+BZ24*$CQ$181+BX25*$CO$182+BY25*$CP$182+BZ25*$CQ$182+BX26*$CO$183+BY26*$CP$183+BZ26*$CQ$183+BX51*$CO$185+BY51*$CP$185+BZ51*$CQ$185+BX52*$CO$186+BY52*$CP$186+BZ52*$CQ$186+BX53*$CO$187+BY53*$CP$187+BZ53*$CQ$187+BX78*$CO$189+BY78*$CP$189+BZ78*$CQ$189+BX79*$CO$190+BY79*$CP$190+BZ79*$CQ$190+BX80*$CO$191+BY80*$CP$191+BZ80*$CQ$191+BX105*$CO$193+BY105*$CP$193+BZ105*$CQ$193+BX106*$CO$194+BY106*$CP$194+BZ106*$CQ$194+BX107*$CO$195+BY107*$CP$195+BZ107*$CQ$195)</f>
        <v/>
      </c>
      <c r="DC199" s="14">
        <f>MAX(0,BY24*$CO$181+BZ24*$CP$181+CA24*$CQ$181+BY25*$CO$182+BZ25*$CP$182+CA25*$CQ$182+BY26*$CO$183+BZ26*$CP$183+CA26*$CQ$183+BY51*$CO$185+BZ51*$CP$185+CA51*$CQ$185+BY52*$CO$186+BZ52*$CP$186+CA52*$CQ$186+BY53*$CO$187+BZ53*$CP$187+CA53*$CQ$187+BY78*$CO$189+BZ78*$CP$189+CA78*$CQ$189+BY79*$CO$190+BZ79*$CP$190+CA79*$CQ$190+BY80*$CO$191+BZ80*$CP$191+CA80*$CQ$191+BY105*$CO$193+BZ105*$CP$193+CA105*$CQ$193+BY106*$CO$194+BZ106*$CP$194+CA106*$CQ$194+BY107*$CO$195+BZ107*$CP$195+CA107*$CQ$195)</f>
        <v/>
      </c>
      <c r="DD199" s="14">
        <f>MAX(0,BZ24*$CO$181+CA24*$CP$181+CB24*$CQ$181+BZ25*$CO$182+CA25*$CP$182+CB25*$CQ$182+BZ26*$CO$183+CA26*$CP$183+CB26*$CQ$183+BZ51*$CO$185+CA51*$CP$185+CB51*$CQ$185+BZ52*$CO$186+CA52*$CP$186+CB52*$CQ$186+BZ53*$CO$187+CA53*$CP$187+CB53*$CQ$187+BZ78*$CO$189+CA78*$CP$189+CB78*$CQ$189+BZ79*$CO$190+CA79*$CP$190+CB79*$CQ$190+BZ80*$CO$191+CA80*$CP$191+CB80*$CQ$191+BZ105*$CO$193+CA105*$CP$193+CB105*$CQ$193+BZ106*$CO$194+CA106*$CP$194+CB106*$CQ$194+BZ107*$CO$195+CA107*$CP$195+CB107*$CQ$195)</f>
        <v/>
      </c>
      <c r="DE199" s="14">
        <f>MAX(0,CA24*$CO$181+CB24*$CP$181+CC24*$CQ$181+CA25*$CO$182+CB25*$CP$182+CC25*$CQ$182+CA26*$CO$183+CB26*$CP$183+CC26*$CQ$183+CA51*$CO$185+CB51*$CP$185+CC51*$CQ$185+CA52*$CO$186+CB52*$CP$186+CC52*$CQ$186+CA53*$CO$187+CB53*$CP$187+CC53*$CQ$187+CA78*$CO$189+CB78*$CP$189+CC78*$CQ$189+CA79*$CO$190+CB79*$CP$190+CC79*$CQ$190+CA80*$CO$191+CB80*$CP$191+CC80*$CQ$191+CA105*$CO$193+CB105*$CP$193+CC105*$CQ$193+CA106*$CO$194+CB106*$CP$194+CC106*$CQ$194+CA107*$CO$195+CB107*$CP$195+CC107*$CQ$195)</f>
        <v/>
      </c>
      <c r="DF199" s="14">
        <f>MAX(0,CB24*$CO$181+CC24*$CP$181+CD24*$CQ$181+CB25*$CO$182+CC25*$CP$182+CD25*$CQ$182+CB26*$CO$183+CC26*$CP$183+CD26*$CQ$183+CB51*$CO$185+CC51*$CP$185+CD51*$CQ$185+CB52*$CO$186+CC52*$CP$186+CD52*$CQ$186+CB53*$CO$187+CC53*$CP$187+CD53*$CQ$187+CB78*$CO$189+CC78*$CP$189+CD78*$CQ$189+CB79*$CO$190+CC79*$CP$190+CD79*$CQ$190+CB80*$CO$191+CC80*$CP$191+CD80*$CQ$191+CB105*$CO$193+CC105*$CP$193+CD105*$CQ$193+CB106*$CO$194+CC106*$CP$194+CD106*$CQ$194+CB107*$CO$195+CC107*$CP$195+CD107*$CQ$195)</f>
        <v/>
      </c>
      <c r="DG199" s="14">
        <f>MAX(0,CC24*$CO$181+CD24*$CP$181+CE24*$CQ$181+CC25*$CO$182+CD25*$CP$182+CE25*$CQ$182+CC26*$CO$183+CD26*$CP$183+CE26*$CQ$183+CC51*$CO$185+CD51*$CP$185+CE51*$CQ$185+CC52*$CO$186+CD52*$CP$186+CE52*$CQ$186+CC53*$CO$187+CD53*$CP$187+CE53*$CQ$187+CC78*$CO$189+CD78*$CP$189+CE78*$CQ$189+CC79*$CO$190+CD79*$CP$190+CE79*$CQ$190+CC80*$CO$191+CD80*$CP$191+CE80*$CQ$191+CC105*$CO$193+CD105*$CP$193+CE105*$CQ$193+CC106*$CO$194+CD106*$CP$194+CE106*$CQ$194+CC107*$CO$195+CD107*$CP$195+CE107*$CQ$195)</f>
        <v/>
      </c>
      <c r="DH199" s="14">
        <f>MAX(0,CD24*$CO$181+CE24*$CP$181+CF24*$CQ$181+CD25*$CO$182+CE25*$CP$182+CF25*$CQ$182+CD26*$CO$183+CE26*$CP$183+CF26*$CQ$183+CD51*$CO$185+CE51*$CP$185+CF51*$CQ$185+CD52*$CO$186+CE52*$CP$186+CF52*$CQ$186+CD53*$CO$187+CE53*$CP$187+CF53*$CQ$187+CD78*$CO$189+CE78*$CP$189+CF78*$CQ$189+CD79*$CO$190+CE79*$CP$190+CF79*$CQ$190+CD80*$CO$191+CE80*$CP$191+CF80*$CQ$191+CD105*$CO$193+CE105*$CP$193+CF105*$CQ$193+CD106*$CO$194+CE106*$CP$194+CF106*$CQ$194+CD107*$CO$195+CE107*$CP$195+CF107*$CQ$195)</f>
        <v/>
      </c>
      <c r="DI199" s="14">
        <f>MAX(0,CE24*$CO$181+CF24*$CP$181+CG24*$CQ$181+CE25*$CO$182+CF25*$CP$182+CG25*$CQ$182+CE26*$CO$183+CF26*$CP$183+CG26*$CQ$183+CE51*$CO$185+CF51*$CP$185+CG51*$CQ$185+CE52*$CO$186+CF52*$CP$186+CG52*$CQ$186+CE53*$CO$187+CF53*$CP$187+CG53*$CQ$187+CE78*$CO$189+CF78*$CP$189+CG78*$CQ$189+CE79*$CO$190+CF79*$CP$190+CG79*$CQ$190+CE80*$CO$191+CF80*$CP$191+CG80*$CQ$191+CE105*$CO$193+CF105*$CP$193+CG105*$CQ$193+CE106*$CO$194+CF106*$CP$194+CG106*$CQ$194+CE107*$CO$195+CF107*$CP$195+CG107*$CQ$195)</f>
        <v/>
      </c>
      <c r="DJ199" s="14">
        <f>MAX(0,CF24*$CO$181+CG24*$CP$181+CH24*$CQ$181+CF25*$CO$182+CG25*$CP$182+CH25*$CQ$182+CF26*$CO$183+CG26*$CP$183+CH26*$CQ$183+CF51*$CO$185+CG51*$CP$185+CH51*$CQ$185+CF52*$CO$186+CG52*$CP$186+CH52*$CQ$186+CF53*$CO$187+CG53*$CP$187+CH53*$CQ$187+CF78*$CO$189+CG78*$CP$189+CH78*$CQ$189+CF79*$CO$190+CG79*$CP$190+CH79*$CQ$190+CF80*$CO$191+CG80*$CP$191+CH80*$CQ$191+CF105*$CO$193+CG105*$CP$193+CH105*$CQ$193+CF106*$CO$194+CG106*$CP$194+CH106*$CQ$194+CF107*$CO$195+CG107*$CP$195+CH107*$CQ$195)</f>
        <v/>
      </c>
      <c r="DK199" s="14">
        <f>MAX(0,CG24*$CO$181+CH24*$CP$181+CI24*$CQ$181+CG25*$CO$182+CH25*$CP$182+CI25*$CQ$182+CG26*$CO$183+CH26*$CP$183+CI26*$CQ$183+CG51*$CO$185+CH51*$CP$185+CI51*$CQ$185+CG52*$CO$186+CH52*$CP$186+CI52*$CQ$186+CG53*$CO$187+CH53*$CP$187+CI53*$CQ$187+CG78*$CO$189+CH78*$CP$189+CI78*$CQ$189+CG79*$CO$190+CH79*$CP$190+CI79*$CQ$190+CG80*$CO$191+CH80*$CP$191+CI80*$CQ$191+CG105*$CO$193+CH105*$CP$193+CI105*$CQ$193+CG106*$CO$194+CH106*$CP$194+CI106*$CQ$194+CG107*$CO$195+CH107*$CP$195+CI107*$CQ$195)</f>
        <v/>
      </c>
      <c r="DL199" s="14">
        <f>MAX(0,CH24*$CO$181+CI24*$CP$181+CJ24*$CQ$181+CH25*$CO$182+CI25*$CP$182+CJ25*$CQ$182+CH26*$CO$183+CI26*$CP$183+CJ26*$CQ$183+CH51*$CO$185+CI51*$CP$185+CJ51*$CQ$185+CH52*$CO$186+CI52*$CP$186+CJ52*$CQ$186+CH53*$CO$187+CI53*$CP$187+CJ53*$CQ$187+CH78*$CO$189+CI78*$CP$189+CJ78*$CQ$189+CH79*$CO$190+CI79*$CP$190+CJ79*$CQ$190+CH80*$CO$191+CI80*$CP$191+CJ80*$CQ$191+CH105*$CO$193+CI105*$CP$193+CJ105*$CQ$193+CH106*$CO$194+CI106*$CP$194+CJ106*$CQ$194+CH107*$CO$195+CI107*$CP$195+CJ107*$CQ$195)</f>
        <v/>
      </c>
      <c r="DM199" s="14">
        <f>MAX(0,CI24*$CO$181+CJ24*$CP$181+CK24*$CQ$181+CI25*$CO$182+CJ25*$CP$182+CK25*$CQ$182+CI26*$CO$183+CJ26*$CP$183+CK26*$CQ$183+CI51*$CO$185+CJ51*$CP$185+CK51*$CQ$185+CI52*$CO$186+CJ52*$CP$186+CK52*$CQ$186+CI53*$CO$187+CJ53*$CP$187+CK53*$CQ$187+CI78*$CO$189+CJ78*$CP$189+CK78*$CQ$189+CI79*$CO$190+CJ79*$CP$190+CK79*$CQ$190+CI80*$CO$191+CJ80*$CP$191+CK80*$CQ$191+CI105*$CO$193+CJ105*$CP$193+CK105*$CQ$193+CI106*$CO$194+CJ106*$CP$194+CK106*$CQ$194+CI107*$CO$195+CJ107*$CP$195+CK107*$CQ$195)</f>
        <v/>
      </c>
      <c r="DN199" s="14">
        <f>MAX(0,CJ24*$CO$181+CK24*$CP$181+CL24*$CQ$181+CJ25*$CO$182+CK25*$CP$182+CL25*$CQ$182+CJ26*$CO$183+CK26*$CP$183+CL26*$CQ$183+CJ51*$CO$185+CK51*$CP$185+CL51*$CQ$185+CJ52*$CO$186+CK52*$CP$186+CL52*$CQ$186+CJ53*$CO$187+CK53*$CP$187+CL53*$CQ$187+CJ78*$CO$189+CK78*$CP$189+CL78*$CQ$189+CJ79*$CO$190+CK79*$CP$190+CL79*$CQ$190+CJ80*$CO$191+CK80*$CP$191+CL80*$CQ$191+CJ105*$CO$193+CK105*$CP$193+CL105*$CQ$193+CJ106*$CO$194+CK106*$CP$194+CL106*$CQ$194+CJ107*$CO$195+CK107*$CP$195+CL107*$CQ$195)</f>
        <v/>
      </c>
    </row>
    <row r="200" ht="15" customHeight="1" s="10">
      <c r="CS200" s="14">
        <f>MAX(0,BO25*$CO$181+BP25*$CP$181+BQ25*$CQ$181+BO26*$CO$182+BP26*$CP$182+BQ26*$CQ$182+BO27*$CO$183+BP27*$CP$183+BQ27*$CQ$183+BO52*$CO$185+BP52*$CP$185+BQ52*$CQ$185+BO53*$CO$186+BP53*$CP$186+BQ53*$CQ$186+BO54*$CO$187+BP54*$CP$187+BQ54*$CQ$187+BO79*$CO$189+BP79*$CP$189+BQ79*$CQ$189+BO80*$CO$190+BP80*$CP$190+BQ80*$CQ$190+BO81*$CO$191+BP81*$CP$191+BQ81*$CQ$191+BO106*$CO$193+BP106*$CP$193+BQ106*$CQ$193+BO107*$CO$194+BP107*$CP$194+BQ107*$CQ$194+BO108*$CO$195+BP108*$CP$195+BQ108*$CQ$195)</f>
        <v/>
      </c>
      <c r="CT200" s="14">
        <f>MAX(0,BP25*$CO$181+BQ25*$CP$181+BR25*$CQ$181+BP26*$CO$182+BQ26*$CP$182+BR26*$CQ$182+BP27*$CO$183+BQ27*$CP$183+BR27*$CQ$183+BP52*$CO$185+BQ52*$CP$185+BR52*$CQ$185+BP53*$CO$186+BQ53*$CP$186+BR53*$CQ$186+BP54*$CO$187+BQ54*$CP$187+BR54*$CQ$187+BP79*$CO$189+BQ79*$CP$189+BR79*$CQ$189+BP80*$CO$190+BQ80*$CP$190+BR80*$CQ$190+BP81*$CO$191+BQ81*$CP$191+BR81*$CQ$191+BP106*$CO$193+BQ106*$CP$193+BR106*$CQ$193+BP107*$CO$194+BQ107*$CP$194+BR107*$CQ$194+BP108*$CO$195+BQ108*$CP$195+BR108*$CQ$195)</f>
        <v/>
      </c>
      <c r="CU200" s="14">
        <f>MAX(0,BQ25*$CO$181+BR25*$CP$181+BS25*$CQ$181+BQ26*$CO$182+BR26*$CP$182+BS26*$CQ$182+BQ27*$CO$183+BR27*$CP$183+BS27*$CQ$183+BQ52*$CO$185+BR52*$CP$185+BS52*$CQ$185+BQ53*$CO$186+BR53*$CP$186+BS53*$CQ$186+BQ54*$CO$187+BR54*$CP$187+BS54*$CQ$187+BQ79*$CO$189+BR79*$CP$189+BS79*$CQ$189+BQ80*$CO$190+BR80*$CP$190+BS80*$CQ$190+BQ81*$CO$191+BR81*$CP$191+BS81*$CQ$191+BQ106*$CO$193+BR106*$CP$193+BS106*$CQ$193+BQ107*$CO$194+BR107*$CP$194+BS107*$CQ$194+BQ108*$CO$195+BR108*$CP$195+BS108*$CQ$195)</f>
        <v/>
      </c>
      <c r="CV200" s="14">
        <f>MAX(0,BR25*$CO$181+BS25*$CP$181+BT25*$CQ$181+BR26*$CO$182+BS26*$CP$182+BT26*$CQ$182+BR27*$CO$183+BS27*$CP$183+BT27*$CQ$183+BR52*$CO$185+BS52*$CP$185+BT52*$CQ$185+BR53*$CO$186+BS53*$CP$186+BT53*$CQ$186+BR54*$CO$187+BS54*$CP$187+BT54*$CQ$187+BR79*$CO$189+BS79*$CP$189+BT79*$CQ$189+BR80*$CO$190+BS80*$CP$190+BT80*$CQ$190+BR81*$CO$191+BS81*$CP$191+BT81*$CQ$191+BR106*$CO$193+BS106*$CP$193+BT106*$CQ$193+BR107*$CO$194+BS107*$CP$194+BT107*$CQ$194+BR108*$CO$195+BS108*$CP$195+BT108*$CQ$195)</f>
        <v/>
      </c>
      <c r="CW200" s="14">
        <f>MAX(0,BS25*$CO$181+BT25*$CP$181+BU25*$CQ$181+BS26*$CO$182+BT26*$CP$182+BU26*$CQ$182+BS27*$CO$183+BT27*$CP$183+BU27*$CQ$183+BS52*$CO$185+BT52*$CP$185+BU52*$CQ$185+BS53*$CO$186+BT53*$CP$186+BU53*$CQ$186+BS54*$CO$187+BT54*$CP$187+BU54*$CQ$187+BS79*$CO$189+BT79*$CP$189+BU79*$CQ$189+BS80*$CO$190+BT80*$CP$190+BU80*$CQ$190+BS81*$CO$191+BT81*$CP$191+BU81*$CQ$191+BS106*$CO$193+BT106*$CP$193+BU106*$CQ$193+BS107*$CO$194+BT107*$CP$194+BU107*$CQ$194+BS108*$CO$195+BT108*$CP$195+BU108*$CQ$195)</f>
        <v/>
      </c>
      <c r="CX200" s="14">
        <f>MAX(0,BT25*$CO$181+BU25*$CP$181+BV25*$CQ$181+BT26*$CO$182+BU26*$CP$182+BV26*$CQ$182+BT27*$CO$183+BU27*$CP$183+BV27*$CQ$183+BT52*$CO$185+BU52*$CP$185+BV52*$CQ$185+BT53*$CO$186+BU53*$CP$186+BV53*$CQ$186+BT54*$CO$187+BU54*$CP$187+BV54*$CQ$187+BT79*$CO$189+BU79*$CP$189+BV79*$CQ$189+BT80*$CO$190+BU80*$CP$190+BV80*$CQ$190+BT81*$CO$191+BU81*$CP$191+BV81*$CQ$191+BT106*$CO$193+BU106*$CP$193+BV106*$CQ$193+BT107*$CO$194+BU107*$CP$194+BV107*$CQ$194+BT108*$CO$195+BU108*$CP$195+BV108*$CQ$195)</f>
        <v/>
      </c>
      <c r="CY200" s="14">
        <f>MAX(0,BU25*$CO$181+BV25*$CP$181+BW25*$CQ$181+BU26*$CO$182+BV26*$CP$182+BW26*$CQ$182+BU27*$CO$183+BV27*$CP$183+BW27*$CQ$183+BU52*$CO$185+BV52*$CP$185+BW52*$CQ$185+BU53*$CO$186+BV53*$CP$186+BW53*$CQ$186+BU54*$CO$187+BV54*$CP$187+BW54*$CQ$187+BU79*$CO$189+BV79*$CP$189+BW79*$CQ$189+BU80*$CO$190+BV80*$CP$190+BW80*$CQ$190+BU81*$CO$191+BV81*$CP$191+BW81*$CQ$191+BU106*$CO$193+BV106*$CP$193+BW106*$CQ$193+BU107*$CO$194+BV107*$CP$194+BW107*$CQ$194+BU108*$CO$195+BV108*$CP$195+BW108*$CQ$195)</f>
        <v/>
      </c>
      <c r="CZ200" s="14">
        <f>MAX(0,BV25*$CO$181+BW25*$CP$181+BX25*$CQ$181+BV26*$CO$182+BW26*$CP$182+BX26*$CQ$182+BV27*$CO$183+BW27*$CP$183+BX27*$CQ$183+BV52*$CO$185+BW52*$CP$185+BX52*$CQ$185+BV53*$CO$186+BW53*$CP$186+BX53*$CQ$186+BV54*$CO$187+BW54*$CP$187+BX54*$CQ$187+BV79*$CO$189+BW79*$CP$189+BX79*$CQ$189+BV80*$CO$190+BW80*$CP$190+BX80*$CQ$190+BV81*$CO$191+BW81*$CP$191+BX81*$CQ$191+BV106*$CO$193+BW106*$CP$193+BX106*$CQ$193+BV107*$CO$194+BW107*$CP$194+BX107*$CQ$194+BV108*$CO$195+BW108*$CP$195+BX108*$CQ$195)</f>
        <v/>
      </c>
      <c r="DA200" s="14">
        <f>MAX(0,BW25*$CO$181+BX25*$CP$181+BY25*$CQ$181+BW26*$CO$182+BX26*$CP$182+BY26*$CQ$182+BW27*$CO$183+BX27*$CP$183+BY27*$CQ$183+BW52*$CO$185+BX52*$CP$185+BY52*$CQ$185+BW53*$CO$186+BX53*$CP$186+BY53*$CQ$186+BW54*$CO$187+BX54*$CP$187+BY54*$CQ$187+BW79*$CO$189+BX79*$CP$189+BY79*$CQ$189+BW80*$CO$190+BX80*$CP$190+BY80*$CQ$190+BW81*$CO$191+BX81*$CP$191+BY81*$CQ$191+BW106*$CO$193+BX106*$CP$193+BY106*$CQ$193+BW107*$CO$194+BX107*$CP$194+BY107*$CQ$194+BW108*$CO$195+BX108*$CP$195+BY108*$CQ$195)</f>
        <v/>
      </c>
      <c r="DB200" s="14">
        <f>MAX(0,BX25*$CO$181+BY25*$CP$181+BZ25*$CQ$181+BX26*$CO$182+BY26*$CP$182+BZ26*$CQ$182+BX27*$CO$183+BY27*$CP$183+BZ27*$CQ$183+BX52*$CO$185+BY52*$CP$185+BZ52*$CQ$185+BX53*$CO$186+BY53*$CP$186+BZ53*$CQ$186+BX54*$CO$187+BY54*$CP$187+BZ54*$CQ$187+BX79*$CO$189+BY79*$CP$189+BZ79*$CQ$189+BX80*$CO$190+BY80*$CP$190+BZ80*$CQ$190+BX81*$CO$191+BY81*$CP$191+BZ81*$CQ$191+BX106*$CO$193+BY106*$CP$193+BZ106*$CQ$193+BX107*$CO$194+BY107*$CP$194+BZ107*$CQ$194+BX108*$CO$195+BY108*$CP$195+BZ108*$CQ$195)</f>
        <v/>
      </c>
      <c r="DC200" s="14">
        <f>MAX(0,BY25*$CO$181+BZ25*$CP$181+CA25*$CQ$181+BY26*$CO$182+BZ26*$CP$182+CA26*$CQ$182+BY27*$CO$183+BZ27*$CP$183+CA27*$CQ$183+BY52*$CO$185+BZ52*$CP$185+CA52*$CQ$185+BY53*$CO$186+BZ53*$CP$186+CA53*$CQ$186+BY54*$CO$187+BZ54*$CP$187+CA54*$CQ$187+BY79*$CO$189+BZ79*$CP$189+CA79*$CQ$189+BY80*$CO$190+BZ80*$CP$190+CA80*$CQ$190+BY81*$CO$191+BZ81*$CP$191+CA81*$CQ$191+BY106*$CO$193+BZ106*$CP$193+CA106*$CQ$193+BY107*$CO$194+BZ107*$CP$194+CA107*$CQ$194+BY108*$CO$195+BZ108*$CP$195+CA108*$CQ$195)</f>
        <v/>
      </c>
      <c r="DD200" s="14">
        <f>MAX(0,BZ25*$CO$181+CA25*$CP$181+CB25*$CQ$181+BZ26*$CO$182+CA26*$CP$182+CB26*$CQ$182+BZ27*$CO$183+CA27*$CP$183+CB27*$CQ$183+BZ52*$CO$185+CA52*$CP$185+CB52*$CQ$185+BZ53*$CO$186+CA53*$CP$186+CB53*$CQ$186+BZ54*$CO$187+CA54*$CP$187+CB54*$CQ$187+BZ79*$CO$189+CA79*$CP$189+CB79*$CQ$189+BZ80*$CO$190+CA80*$CP$190+CB80*$CQ$190+BZ81*$CO$191+CA81*$CP$191+CB81*$CQ$191+BZ106*$CO$193+CA106*$CP$193+CB106*$CQ$193+BZ107*$CO$194+CA107*$CP$194+CB107*$CQ$194+BZ108*$CO$195+CA108*$CP$195+CB108*$CQ$195)</f>
        <v/>
      </c>
      <c r="DE200" s="14">
        <f>MAX(0,CA25*$CO$181+CB25*$CP$181+CC25*$CQ$181+CA26*$CO$182+CB26*$CP$182+CC26*$CQ$182+CA27*$CO$183+CB27*$CP$183+CC27*$CQ$183+CA52*$CO$185+CB52*$CP$185+CC52*$CQ$185+CA53*$CO$186+CB53*$CP$186+CC53*$CQ$186+CA54*$CO$187+CB54*$CP$187+CC54*$CQ$187+CA79*$CO$189+CB79*$CP$189+CC79*$CQ$189+CA80*$CO$190+CB80*$CP$190+CC80*$CQ$190+CA81*$CO$191+CB81*$CP$191+CC81*$CQ$191+CA106*$CO$193+CB106*$CP$193+CC106*$CQ$193+CA107*$CO$194+CB107*$CP$194+CC107*$CQ$194+CA108*$CO$195+CB108*$CP$195+CC108*$CQ$195)</f>
        <v/>
      </c>
      <c r="DF200" s="14">
        <f>MAX(0,CB25*$CO$181+CC25*$CP$181+CD25*$CQ$181+CB26*$CO$182+CC26*$CP$182+CD26*$CQ$182+CB27*$CO$183+CC27*$CP$183+CD27*$CQ$183+CB52*$CO$185+CC52*$CP$185+CD52*$CQ$185+CB53*$CO$186+CC53*$CP$186+CD53*$CQ$186+CB54*$CO$187+CC54*$CP$187+CD54*$CQ$187+CB79*$CO$189+CC79*$CP$189+CD79*$CQ$189+CB80*$CO$190+CC80*$CP$190+CD80*$CQ$190+CB81*$CO$191+CC81*$CP$191+CD81*$CQ$191+CB106*$CO$193+CC106*$CP$193+CD106*$CQ$193+CB107*$CO$194+CC107*$CP$194+CD107*$CQ$194+CB108*$CO$195+CC108*$CP$195+CD108*$CQ$195)</f>
        <v/>
      </c>
      <c r="DG200" s="14">
        <f>MAX(0,CC25*$CO$181+CD25*$CP$181+CE25*$CQ$181+CC26*$CO$182+CD26*$CP$182+CE26*$CQ$182+CC27*$CO$183+CD27*$CP$183+CE27*$CQ$183+CC52*$CO$185+CD52*$CP$185+CE52*$CQ$185+CC53*$CO$186+CD53*$CP$186+CE53*$CQ$186+CC54*$CO$187+CD54*$CP$187+CE54*$CQ$187+CC79*$CO$189+CD79*$CP$189+CE79*$CQ$189+CC80*$CO$190+CD80*$CP$190+CE80*$CQ$190+CC81*$CO$191+CD81*$CP$191+CE81*$CQ$191+CC106*$CO$193+CD106*$CP$193+CE106*$CQ$193+CC107*$CO$194+CD107*$CP$194+CE107*$CQ$194+CC108*$CO$195+CD108*$CP$195+CE108*$CQ$195)</f>
        <v/>
      </c>
      <c r="DH200" s="14">
        <f>MAX(0,CD25*$CO$181+CE25*$CP$181+CF25*$CQ$181+CD26*$CO$182+CE26*$CP$182+CF26*$CQ$182+CD27*$CO$183+CE27*$CP$183+CF27*$CQ$183+CD52*$CO$185+CE52*$CP$185+CF52*$CQ$185+CD53*$CO$186+CE53*$CP$186+CF53*$CQ$186+CD54*$CO$187+CE54*$CP$187+CF54*$CQ$187+CD79*$CO$189+CE79*$CP$189+CF79*$CQ$189+CD80*$CO$190+CE80*$CP$190+CF80*$CQ$190+CD81*$CO$191+CE81*$CP$191+CF81*$CQ$191+CD106*$CO$193+CE106*$CP$193+CF106*$CQ$193+CD107*$CO$194+CE107*$CP$194+CF107*$CQ$194+CD108*$CO$195+CE108*$CP$195+CF108*$CQ$195)</f>
        <v/>
      </c>
      <c r="DI200" s="14">
        <f>MAX(0,CE25*$CO$181+CF25*$CP$181+CG25*$CQ$181+CE26*$CO$182+CF26*$CP$182+CG26*$CQ$182+CE27*$CO$183+CF27*$CP$183+CG27*$CQ$183+CE52*$CO$185+CF52*$CP$185+CG52*$CQ$185+CE53*$CO$186+CF53*$CP$186+CG53*$CQ$186+CE54*$CO$187+CF54*$CP$187+CG54*$CQ$187+CE79*$CO$189+CF79*$CP$189+CG79*$CQ$189+CE80*$CO$190+CF80*$CP$190+CG80*$CQ$190+CE81*$CO$191+CF81*$CP$191+CG81*$CQ$191+CE106*$CO$193+CF106*$CP$193+CG106*$CQ$193+CE107*$CO$194+CF107*$CP$194+CG107*$CQ$194+CE108*$CO$195+CF108*$CP$195+CG108*$CQ$195)</f>
        <v/>
      </c>
      <c r="DJ200" s="14">
        <f>MAX(0,CF25*$CO$181+CG25*$CP$181+CH25*$CQ$181+CF26*$CO$182+CG26*$CP$182+CH26*$CQ$182+CF27*$CO$183+CG27*$CP$183+CH27*$CQ$183+CF52*$CO$185+CG52*$CP$185+CH52*$CQ$185+CF53*$CO$186+CG53*$CP$186+CH53*$CQ$186+CF54*$CO$187+CG54*$CP$187+CH54*$CQ$187+CF79*$CO$189+CG79*$CP$189+CH79*$CQ$189+CF80*$CO$190+CG80*$CP$190+CH80*$CQ$190+CF81*$CO$191+CG81*$CP$191+CH81*$CQ$191+CF106*$CO$193+CG106*$CP$193+CH106*$CQ$193+CF107*$CO$194+CG107*$CP$194+CH107*$CQ$194+CF108*$CO$195+CG108*$CP$195+CH108*$CQ$195)</f>
        <v/>
      </c>
      <c r="DK200" s="14">
        <f>MAX(0,CG25*$CO$181+CH25*$CP$181+CI25*$CQ$181+CG26*$CO$182+CH26*$CP$182+CI26*$CQ$182+CG27*$CO$183+CH27*$CP$183+CI27*$CQ$183+CG52*$CO$185+CH52*$CP$185+CI52*$CQ$185+CG53*$CO$186+CH53*$CP$186+CI53*$CQ$186+CG54*$CO$187+CH54*$CP$187+CI54*$CQ$187+CG79*$CO$189+CH79*$CP$189+CI79*$CQ$189+CG80*$CO$190+CH80*$CP$190+CI80*$CQ$190+CG81*$CO$191+CH81*$CP$191+CI81*$CQ$191+CG106*$CO$193+CH106*$CP$193+CI106*$CQ$193+CG107*$CO$194+CH107*$CP$194+CI107*$CQ$194+CG108*$CO$195+CH108*$CP$195+CI108*$CQ$195)</f>
        <v/>
      </c>
      <c r="DL200" s="14">
        <f>MAX(0,CH25*$CO$181+CI25*$CP$181+CJ25*$CQ$181+CH26*$CO$182+CI26*$CP$182+CJ26*$CQ$182+CH27*$CO$183+CI27*$CP$183+CJ27*$CQ$183+CH52*$CO$185+CI52*$CP$185+CJ52*$CQ$185+CH53*$CO$186+CI53*$CP$186+CJ53*$CQ$186+CH54*$CO$187+CI54*$CP$187+CJ54*$CQ$187+CH79*$CO$189+CI79*$CP$189+CJ79*$CQ$189+CH80*$CO$190+CI80*$CP$190+CJ80*$CQ$190+CH81*$CO$191+CI81*$CP$191+CJ81*$CQ$191+CH106*$CO$193+CI106*$CP$193+CJ106*$CQ$193+CH107*$CO$194+CI107*$CP$194+CJ107*$CQ$194+CH108*$CO$195+CI108*$CP$195+CJ108*$CQ$195)</f>
        <v/>
      </c>
      <c r="DM200" s="14">
        <f>MAX(0,CI25*$CO$181+CJ25*$CP$181+CK25*$CQ$181+CI26*$CO$182+CJ26*$CP$182+CK26*$CQ$182+CI27*$CO$183+CJ27*$CP$183+CK27*$CQ$183+CI52*$CO$185+CJ52*$CP$185+CK52*$CQ$185+CI53*$CO$186+CJ53*$CP$186+CK53*$CQ$186+CI54*$CO$187+CJ54*$CP$187+CK54*$CQ$187+CI79*$CO$189+CJ79*$CP$189+CK79*$CQ$189+CI80*$CO$190+CJ80*$CP$190+CK80*$CQ$190+CI81*$CO$191+CJ81*$CP$191+CK81*$CQ$191+CI106*$CO$193+CJ106*$CP$193+CK106*$CQ$193+CI107*$CO$194+CJ107*$CP$194+CK107*$CQ$194+CI108*$CO$195+CJ108*$CP$195+CK108*$CQ$195)</f>
        <v/>
      </c>
      <c r="DN200" s="14">
        <f>MAX(0,CJ25*$CO$181+CK25*$CP$181+CL25*$CQ$181+CJ26*$CO$182+CK26*$CP$182+CL26*$CQ$182+CJ27*$CO$183+CK27*$CP$183+CL27*$CQ$183+CJ52*$CO$185+CK52*$CP$185+CL52*$CQ$185+CJ53*$CO$186+CK53*$CP$186+CL53*$CQ$186+CJ54*$CO$187+CK54*$CP$187+CL54*$CQ$187+CJ79*$CO$189+CK79*$CP$189+CL79*$CQ$189+CJ80*$CO$190+CK80*$CP$190+CL80*$CQ$190+CJ81*$CO$191+CK81*$CP$191+CL81*$CQ$191+CJ106*$CO$193+CK106*$CP$193+CL106*$CQ$193+CJ107*$CO$194+CK107*$CP$194+CL107*$CQ$194+CJ108*$CO$195+CK108*$CP$195+CL108*$CQ$195)</f>
        <v/>
      </c>
    </row>
    <row r="204" ht="15" customHeight="1" s="10">
      <c r="A204" s="11" t="inlineStr">
        <is>
          <t>FULL CNN PIPELINE</t>
        </is>
      </c>
    </row>
    <row r="205" ht="15" customHeight="1" s="10">
      <c r="A205" s="12" t="inlineStr">
        <is>
          <t>Input (28x28) &gt; Conv1 (2 FMs, 26x26) &gt; Conv2 (4 FMs, 24x24) &gt; Conv3 (8 FMs, 22x22) &gt; Global Avg Pool (8 values) &gt; Dense (10 scores) &gt; Prediction</t>
        </is>
      </c>
    </row>
    <row r="206" ht="15" customHeight="1" s="10">
      <c r="A206" s="12" t="inlineStr">
        <is>
          <t>Conv1: Hand-crafted horizontal + vertical edge detectors. In a real CNN all kernels are learned through training.</t>
        </is>
      </c>
    </row>
    <row r="207" ht="15" customHeight="1" s="10">
      <c r="A207" s="12" t="inlineStr">
        <is>
          <t>Conv2: 4 kernels with 2 slices each. Each kernel combines BOTH Conv1 FMs. This is multi-channel convolution.</t>
        </is>
      </c>
    </row>
    <row r="208" ht="15" customHeight="1" s="10">
      <c r="A208" s="12" t="inlineStr">
        <is>
          <t>Conv3: 8 kernels with 4 slices each. Each kernel combines ALL 4 Conv2 FMs. Deeper = more abstract patterns.</t>
        </is>
      </c>
    </row>
    <row r="209" ht="15" customHeight="1" s="10">
      <c r="A209" s="12" t="inlineStr">
        <is>
          <t>Global Avg Pool: Collapses each 22x22 FM to one number. Spatial info is gone, only feature strengths remain.</t>
        </is>
      </c>
    </row>
    <row r="210" ht="15" customHeight="1" s="10">
      <c r="A210" s="12" t="inlineStr">
        <is>
          <t>Dense: Each class score = weighted sum of 8 features. Highest score = prediction.</t>
        </is>
      </c>
    </row>
    <row r="211" ht="15" customHeight="1" s="10">
      <c r="A211" s="12" t="inlineStr">
        <is>
          <t>Click any colored cell to trace the formula chain from pixel to prediction.</t>
        </is>
      </c>
    </row>
  </sheetData>
  <conditionalFormatting sqref="A4:AB31">
    <cfRule type="colorScale" priority="2">
      <colorScale>
        <cfvo type="min" val="0"/>
        <cfvo type="max" val="0"/>
        <color rgb="FFFCFCFF"/>
        <color rgb="FFF8696B"/>
      </colorScale>
    </cfRule>
  </conditionalFormatting>
  <conditionalFormatting sqref="AE10:AG12">
    <cfRule type="colorScale" priority="3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AI4:BH29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AE39:AG41">
    <cfRule type="colorScale" priority="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AI33:BH58">
    <cfRule type="colorScale" priority="6">
      <colorScale>
        <cfvo type="min" val="0"/>
        <cfvo type="max" val="0"/>
        <color rgb="FFFCFCFF"/>
        <color rgb="FFF8696B"/>
      </colorScale>
    </cfRule>
  </conditionalFormatting>
  <conditionalFormatting sqref="BK7:BM9">
    <cfRule type="colorScale" priority="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K12:BM14">
    <cfRule type="colorScale" priority="8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O4:CL27">
    <cfRule type="colorScale" priority="9">
      <colorScale>
        <cfvo type="min" val="0"/>
        <cfvo type="max" val="0"/>
        <color rgb="FFFCFCFF"/>
        <color rgb="FFF8696B"/>
      </colorScale>
    </cfRule>
  </conditionalFormatting>
  <conditionalFormatting sqref="BK34:BM36">
    <cfRule type="colorScale" priority="1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K39:BM41">
    <cfRule type="colorScale" priority="1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O31:CL54">
    <cfRule type="colorScale" priority="12">
      <colorScale>
        <cfvo type="min" val="0"/>
        <cfvo type="max" val="0"/>
        <color rgb="FFFCFCFF"/>
        <color rgb="FFF8696B"/>
      </colorScale>
    </cfRule>
  </conditionalFormatting>
  <conditionalFormatting sqref="BK61:BM63">
    <cfRule type="colorScale" priority="13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K66:BM68">
    <cfRule type="colorScale" priority="1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O58:CL81">
    <cfRule type="colorScale" priority="15">
      <colorScale>
        <cfvo type="min" val="0"/>
        <cfvo type="max" val="0"/>
        <color rgb="FFFCFCFF"/>
        <color rgb="FFF8696B"/>
      </colorScale>
    </cfRule>
  </conditionalFormatting>
  <conditionalFormatting sqref="BK88:BM90">
    <cfRule type="colorScale" priority="1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K93:BM95">
    <cfRule type="colorScale" priority="1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BO85:CL108">
    <cfRule type="colorScale" priority="18">
      <colorScale>
        <cfvo type="min" val="0"/>
        <cfvo type="max" val="0"/>
        <color rgb="FFFCFCFF"/>
        <color rgb="FFF8696B"/>
      </colorScale>
    </cfRule>
  </conditionalFormatting>
  <conditionalFormatting sqref="CO6:CQ8">
    <cfRule type="colorScale" priority="19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0:CQ12">
    <cfRule type="colorScale" priority="2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4:CQ16">
    <cfRule type="colorScale" priority="2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8:CQ20">
    <cfRule type="colorScale" priority="22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4:DN25">
    <cfRule type="colorScale" priority="23">
      <colorScale>
        <cfvo type="min" val="0"/>
        <cfvo type="max" val="0"/>
        <color rgb="FFFCFCFF"/>
        <color rgb="FFF8696B"/>
      </colorScale>
    </cfRule>
  </conditionalFormatting>
  <conditionalFormatting sqref="CO31:CQ33">
    <cfRule type="colorScale" priority="2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35:CQ37">
    <cfRule type="colorScale" priority="2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39:CQ41">
    <cfRule type="colorScale" priority="2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43:CQ45">
    <cfRule type="colorScale" priority="2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29:DN50">
    <cfRule type="colorScale" priority="28">
      <colorScale>
        <cfvo type="min" val="0"/>
        <cfvo type="max" val="0"/>
        <color rgb="FFFCFCFF"/>
        <color rgb="FFF8696B"/>
      </colorScale>
    </cfRule>
  </conditionalFormatting>
  <conditionalFormatting sqref="CO56:CQ58">
    <cfRule type="colorScale" priority="29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60:CQ62">
    <cfRule type="colorScale" priority="3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64:CQ66">
    <cfRule type="colorScale" priority="3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68:CQ70">
    <cfRule type="colorScale" priority="32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54:DN75">
    <cfRule type="colorScale" priority="33">
      <colorScale>
        <cfvo type="min" val="0"/>
        <cfvo type="max" val="0"/>
        <color rgb="FFFCFCFF"/>
        <color rgb="FFF8696B"/>
      </colorScale>
    </cfRule>
  </conditionalFormatting>
  <conditionalFormatting sqref="CO81:CQ83">
    <cfRule type="colorScale" priority="3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85:CQ87">
    <cfRule type="colorScale" priority="3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89:CQ91">
    <cfRule type="colorScale" priority="3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93:CQ95">
    <cfRule type="colorScale" priority="3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79:DN100">
    <cfRule type="colorScale" priority="38">
      <colorScale>
        <cfvo type="min" val="0"/>
        <cfvo type="max" val="0"/>
        <color rgb="FFFCFCFF"/>
        <color rgb="FFF8696B"/>
      </colorScale>
    </cfRule>
  </conditionalFormatting>
  <conditionalFormatting sqref="CO106:CQ108">
    <cfRule type="colorScale" priority="39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10:CQ112">
    <cfRule type="colorScale" priority="4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14:CQ116">
    <cfRule type="colorScale" priority="4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18:CQ120">
    <cfRule type="colorScale" priority="42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104:DN125">
    <cfRule type="colorScale" priority="43">
      <colorScale>
        <cfvo type="min" val="0"/>
        <cfvo type="max" val="0"/>
        <color rgb="FFFCFCFF"/>
        <color rgb="FFF8696B"/>
      </colorScale>
    </cfRule>
  </conditionalFormatting>
  <conditionalFormatting sqref="CO131:CQ133">
    <cfRule type="colorScale" priority="4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35:CQ137">
    <cfRule type="colorScale" priority="4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39:CQ141">
    <cfRule type="colorScale" priority="4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43:CQ145">
    <cfRule type="colorScale" priority="4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129:DN150">
    <cfRule type="colorScale" priority="48">
      <colorScale>
        <cfvo type="min" val="0"/>
        <cfvo type="max" val="0"/>
        <color rgb="FFFCFCFF"/>
        <color rgb="FFF8696B"/>
      </colorScale>
    </cfRule>
  </conditionalFormatting>
  <conditionalFormatting sqref="CO156:CQ158">
    <cfRule type="colorScale" priority="49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60:CQ162">
    <cfRule type="colorScale" priority="5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64:CQ166">
    <cfRule type="colorScale" priority="5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68:CQ170">
    <cfRule type="colorScale" priority="52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154:DN175">
    <cfRule type="colorScale" priority="53">
      <colorScale>
        <cfvo type="min" val="0"/>
        <cfvo type="max" val="0"/>
        <color rgb="FFFCFCFF"/>
        <color rgb="FFF8696B"/>
      </colorScale>
    </cfRule>
  </conditionalFormatting>
  <conditionalFormatting sqref="CO181:CQ183">
    <cfRule type="colorScale" priority="5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85:CQ187">
    <cfRule type="colorScale" priority="5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89:CQ191">
    <cfRule type="colorScale" priority="5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O193:CQ195">
    <cfRule type="colorScale" priority="5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CS179:DN200">
    <cfRule type="colorScale" priority="58">
      <colorScale>
        <cfvo type="min" val="0"/>
        <cfvo type="max" val="0"/>
        <color rgb="FFFCFCFF"/>
        <color rgb="FFF8696B"/>
      </colorScale>
    </cfRule>
  </conditionalFormatting>
  <conditionalFormatting sqref="DR4:DR11">
    <cfRule type="colorScale" priority="59">
      <colorScale>
        <cfvo type="min" val="0"/>
        <cfvo type="max" val="0"/>
        <color rgb="FFFCFCFF"/>
        <color rgb="FFF8696B"/>
      </colorScale>
    </cfRule>
  </conditionalFormatting>
  <conditionalFormatting sqref="DV14:EC14">
    <cfRule type="colorScale" priority="6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15:EC15">
    <cfRule type="colorScale" priority="61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16:EC16">
    <cfRule type="colorScale" priority="62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17:EC17">
    <cfRule type="colorScale" priority="63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18:EC18">
    <cfRule type="colorScale" priority="64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19:EC19">
    <cfRule type="colorScale" priority="65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20:EC20">
    <cfRule type="colorScale" priority="66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21:EC21">
    <cfRule type="colorScale" priority="67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22:EC22">
    <cfRule type="colorScale" priority="68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DV23:EC23">
    <cfRule type="colorScale" priority="69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conditionalFormatting sqref="EE14:EE23">
    <cfRule type="colorScale" priority="70">
      <colorScale>
        <cfvo type="min" val="0"/>
        <cfvo type="num" val="0"/>
        <cfvo type="max" val="0"/>
        <color rgb="FF5B9BD5"/>
        <color rgb="FFFCFCFF"/>
        <color rgb="FFF8696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61"/>
  <sheetViews>
    <sheetView workbookViewId="0">
      <selection activeCell="A1" sqref="A1"/>
    </sheetView>
  </sheetViews>
  <sheetFormatPr baseColWidth="8" defaultRowHeight="15"/>
  <cols>
    <col width="3" customWidth="1" style="10" min="1" max="1"/>
    <col width="14" customWidth="1" style="10" min="2" max="2"/>
    <col width="14" customWidth="1" style="10" min="3" max="3"/>
    <col width="14" customWidth="1" style="10" min="4" max="4"/>
    <col width="14" customWidth="1" style="10" min="5" max="5"/>
    <col width="14" customWidth="1" style="10" min="6" max="6"/>
    <col width="14" customWidth="1" style="10" min="7" max="7"/>
    <col width="14" customWidth="1" style="10" min="8" max="8"/>
    <col width="14" customWidth="1" style="10" min="9" max="9"/>
    <col width="14" customWidth="1" style="10" min="10" max="10"/>
    <col width="14" customWidth="1" style="10" min="11" max="11"/>
  </cols>
  <sheetData>
    <row r="2" ht="30" customHeight="1" s="10">
      <c r="B2" s="18" t="inlineStr">
        <is>
          <t>How This CNN Works</t>
        </is>
      </c>
    </row>
    <row r="3">
      <c r="B3" s="19" t="inlineStr">
        <is>
          <t>A walkthrough of the multi-channel-conv tab. Every formula in that sheet follows these rules.</t>
        </is>
      </c>
    </row>
    <row r="4"/>
    <row r="5">
      <c r="B5" s="20" t="inlineStr">
        <is>
          <t>1. What is a convolution?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</row>
    <row r="6" ht="32" customHeight="1" s="10">
      <c r="B6" s="22" t="inlineStr">
        <is>
          <t>A small grid of numbers (the kernel) slides across the image. At each position, it multiplies its values with the overlapping pixels and sums the results into one number.</t>
        </is>
      </c>
    </row>
    <row r="7" ht="64" customHeight="1" s="10">
      <c r="B7" s="22" t="inlineStr">
        <is>
          <t>Example from this spreadsheet: Conv1's horizontal edge kernel is:
  [ 1,  1,  1]
  [ 0,  0,  0]
  [-1, -1, -1]</t>
        </is>
      </c>
    </row>
    <row r="8" ht="48" customHeight="1" s="10">
      <c r="B8" s="22" t="inlineStr">
        <is>
          <t>At each position, this kernel sums the top 3 pixels and subtracts the bottom 3. If there's a horizontal edge (bright on top, dark below), the result is a large positive number. If the area is flat, the positives and negatives cancel out and the result is near zero.</t>
        </is>
      </c>
    </row>
    <row r="9" ht="32" customHeight="1" s="10">
      <c r="B9" s="22" t="inlineStr">
        <is>
          <t>The output grid of all these numbers is called a feature map. It's a heatmap of "where was this pattern found, and how strongly?"</t>
        </is>
      </c>
    </row>
    <row r="10"/>
    <row r="11">
      <c r="B11" s="20" t="inlineStr">
        <is>
          <t>2. ReLU: MAX(0, ...)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 ht="30" customHeight="1" s="10">
      <c r="B12" s="22" t="inlineStr">
        <is>
          <t>Every formula in the spreadsheet starts with MAX(0, ...). That's ReLU (Rectified Linear Unit).</t>
        </is>
      </c>
    </row>
    <row r="13" ht="32" customHeight="1" s="10">
      <c r="B13" s="22" t="inlineStr">
        <is>
          <t>It zeroes out negative values. If the kernel found the opposite of what it's looking for (e.g. dark-on-top instead of bright-on-top), the negative result gets clipped to 0.</t>
        </is>
      </c>
    </row>
    <row r="14" ht="48" customHeight="1" s="10">
      <c r="B14" s="22" t="inlineStr">
        <is>
          <t>Why? Without this non-linearity, stacking multiple layers would be mathematically equivalent to a single layer. ReLU lets deep networks learn complex patterns that a single layer can't.</t>
        </is>
      </c>
    </row>
    <row r="15"/>
    <row r="16">
      <c r="B16" s="20" t="inlineStr">
        <is>
          <t>3. Why do feature maps shrink?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 ht="30" customHeight="1" s="10">
      <c r="B17" s="22" t="inlineStr">
        <is>
          <t>The input is 28x28 but Conv1's feature maps are 26x26. Two pixels lost on each side.</t>
        </is>
      </c>
    </row>
    <row r="18" ht="48" customHeight="1" s="10">
      <c r="B18" s="22" t="inlineStr">
        <is>
          <t>A 3x3 kernel needs a full 3x3 neighborhood around each position. At the edges, there's nothing outside the image to multiply with. So the kernel can't visit the outermost row/column. A 3x3 kernel on an NxN input produces (N-2)x(N-2).</t>
        </is>
      </c>
    </row>
    <row r="19" ht="30" customHeight="1" s="10">
      <c r="B19" s="22" t="inlineStr">
        <is>
          <t>28x28 &gt; 26x26 &gt; 24x24 &gt; 22x22. Each conv layer loses 2 pixels per side.</t>
        </is>
      </c>
    </row>
    <row r="20" ht="32" customHeight="1" s="10">
      <c r="B20" s="22" t="inlineStr">
        <is>
          <t>In real CNNs, you'd use padding (add zeros around the border) to keep the size. Or stride-2 to deliberately halve the size. This spreadsheet uses neither, to keep formulas simple.</t>
        </is>
      </c>
    </row>
    <row r="21"/>
    <row r="22">
      <c r="B22" s="20" t="inlineStr">
        <is>
          <t>4. Multi-channel convolution (the key idea)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 ht="32" customHeight="1" s="10">
      <c r="B23" s="22" t="inlineStr">
        <is>
          <t>Conv1 is simple: 1 input channel (grayscale), 2 output channels (2 kernels). Each kernel is a plain 3x3 grid.</t>
        </is>
      </c>
    </row>
    <row r="24" ht="32" customHeight="1" s="10">
      <c r="B24" s="22" t="inlineStr">
        <is>
          <t>Conv2 is where it gets interesting. Its input has 2 channels (the 2 feature maps from Conv1). So each Conv2 kernel needs 2 slices, one per input channel.</t>
        </is>
      </c>
    </row>
    <row r="25" ht="32" customHeight="1" s="10">
      <c r="B25" s="22" t="inlineStr">
        <is>
          <t>Look at a Conv2 cell's formula: it has 18 terms. 9 from slice 1 (applied to Conv1 FM1) + 9 from slice 2 (applied to Conv1 FM2). All 18 terms get summed into one number.</t>
        </is>
      </c>
    </row>
    <row r="26" ht="48" customHeight="1" s="10">
      <c r="B26" s="22" t="inlineStr">
        <is>
          <t>The kernel as a whole detects a pattern that spans both input channels. Slice 1 controls how much the horizontal edges contribute. Slice 2 controls how much the vertical edges contribute. The combination might detect corners (where horizontal meets vertical).</t>
        </is>
      </c>
    </row>
    <row r="27" ht="32" customHeight="1" s="10">
      <c r="B27" s="22" t="inlineStr">
        <is>
          <t>Conv3 takes this further: 4 input channels (from Conv2), so each kernel has 4 slices. That's 36 terms per cell (9 positions x 4 slices).</t>
        </is>
      </c>
    </row>
    <row r="28"/>
    <row r="29">
      <c r="B29" s="20" t="inlineStr">
        <is>
          <t>5. Why do channels grow? (1 &gt; 2 &gt; 4 &gt; 8)</t>
        </is>
      </c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</row>
    <row r="30" ht="30" customHeight="1" s="10">
      <c r="B30" s="22" t="inlineStr">
        <is>
          <t>Layer 1 detects simple patterns: horizontal edges, vertical edges. You only need a few kernels.</t>
        </is>
      </c>
    </row>
    <row r="31" ht="32" customHeight="1" s="10">
      <c r="B31" s="22" t="inlineStr">
        <is>
          <t>Layer 2 combines those into richer patterns: corners, T-junctions, curves. More possible patterns = more kernels needed.</t>
        </is>
      </c>
    </row>
    <row r="32" ht="32" customHeight="1" s="10">
      <c r="B32" s="22" t="inlineStr">
        <is>
          <t>Layer 3 combines those into even more abstract patterns. The deeper you go, the more variety of patterns, so the more channels you need.</t>
        </is>
      </c>
    </row>
    <row r="33" ht="32" customHeight="1" s="10">
      <c r="B33" s="22" t="inlineStr">
        <is>
          <t>In real CNNs, channels typically go 3 &gt; 16 &gt; 32 &gt; 64 &gt; 128 &gt; 256 &gt; 512. This spreadsheet uses 1 &gt; 2 &gt; 4 &gt; 8 to keep it tractable.</t>
        </is>
      </c>
    </row>
    <row r="34"/>
    <row r="35">
      <c r="B35" s="20" t="inlineStr">
        <is>
          <t>6. Global Average Pooling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</row>
    <row r="36" ht="30" customHeight="1" s="10">
      <c r="B36" s="22" t="inlineStr">
        <is>
          <t>After Conv3, we have 8 feature maps at 22x22. Each is a heatmap of "where pattern X was found."</t>
        </is>
      </c>
    </row>
    <row r="37" ht="32" customHeight="1" s="10">
      <c r="B37" s="22" t="inlineStr">
        <is>
          <t>But for classification, we don't care WHERE a pattern was found, just HOW MUCH. A cat ear in the top-left should count the same as one in the bottom-right.</t>
        </is>
      </c>
    </row>
    <row r="38" ht="32" customHeight="1" s="10">
      <c r="B38" s="22" t="inlineStr">
        <is>
          <t>Global Average Pooling averages all 22x22 = 484 values in each feature map down to a single number. 8 feature maps become 8 numbers.</t>
        </is>
      </c>
    </row>
    <row r="39" ht="32" customHeight="1" s="10">
      <c r="B39" s="22" t="inlineStr">
        <is>
          <t>Those 8 numbers are a compact summary: "pattern 1 was strong (0.8), pattern 2 was weak (0.1), pattern 3 was medium (0.4)..."</t>
        </is>
      </c>
    </row>
    <row r="40"/>
    <row r="41">
      <c r="B41" s="20" t="inlineStr">
        <is>
          <t>7. Dense layer: features to class scores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 ht="30" customHeight="1" s="10">
      <c r="B42" s="22" t="inlineStr">
        <is>
          <t>The final step: turn 8 feature strengths into 10 class scores (digits 0-9).</t>
        </is>
      </c>
    </row>
    <row r="43" ht="48" customHeight="1" s="10">
      <c r="B43" s="22" t="inlineStr">
        <is>
          <t>Each class gets a weighted sum of the 8 features. The weights say "digit 7 cares a lot about horizontal edges at the top (feature 1) but not about vertical edges at the bottom (feature 5)."</t>
        </is>
      </c>
    </row>
    <row r="44" ht="30" customHeight="1" s="10">
      <c r="B44" s="22" t="inlineStr">
        <is>
          <t>Example formula for class 3: score = w1*feat1 + w2*feat2 + ... + w8*feat8</t>
        </is>
      </c>
    </row>
    <row r="45" ht="32" customHeight="1" s="10">
      <c r="B45" s="22" t="inlineStr">
        <is>
          <t>The class with the highest score is the prediction. In training, the network adjusts ALL weights (kernels + dense) so the correct class gets the highest score.</t>
        </is>
      </c>
    </row>
    <row r="46"/>
    <row r="47">
      <c r="B47" s="20" t="inlineStr">
        <is>
          <t>8. What training would do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32" customHeight="1" s="10">
      <c r="B48" s="22" t="inlineStr">
        <is>
          <t>This spreadsheet uses hand-crafted kernels for Conv1 (horizontal + vertical edge detectors) and random weights for everything else. It won't classify correctly.</t>
        </is>
      </c>
    </row>
    <row r="49" ht="30" customHeight="1" s="10">
      <c r="B49" s="22" t="inlineStr">
        <is>
          <t>In a real CNN, ALL weights start random, then training adjusts every single number:</t>
        </is>
      </c>
    </row>
    <row r="50" ht="80" customHeight="1" s="10">
      <c r="B50" s="22" t="inlineStr">
        <is>
          <t xml:space="preserve">  1. Pass an image through (forward pass) and get a prediction
  2. Measure how wrong it is (loss function)
  3. Calculate which direction to nudge each weight to reduce the error (backpropagation)
  4. Nudge all weights a tiny bit (gradient descent)
  5. Repeat thousands of times across thousands of images</t>
        </is>
      </c>
    </row>
    <row r="51" ht="48" customHeight="1" s="10">
      <c r="B51" s="22" t="inlineStr">
        <is>
          <t>After training, Conv1 kernels naturally become edge detectors. Conv2 kernels become corner/texture detectors. The dense weights learn which pattern combinations indicate which digit.</t>
        </is>
      </c>
    </row>
    <row r="52" ht="48" customHeight="1" s="10">
      <c r="B52" s="22" t="inlineStr">
        <is>
          <t>You can verify this in the other tab: click any Conv1 cell and you'll see the formula references the hand-crafted kernel values. In a trained network, those values would be learned automatically.</t>
        </is>
      </c>
    </row>
    <row r="53"/>
    <row r="54">
      <c r="B54" s="20" t="inlineStr">
        <is>
          <t>9. How to explore the main tab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30" customHeight="1" s="10">
      <c r="B55" s="22" t="inlineStr">
        <is>
          <t>Start with the Input (column A). That's a real MNIST digit.</t>
        </is>
      </c>
    </row>
    <row r="56" ht="32" customHeight="1" s="10">
      <c r="B56" s="22" t="inlineStr">
        <is>
          <t>Click any colored cell in Conv1's feature maps. The formula bar shows: MAX(0, pixel*kernel + pixel*kernel + ...). Nine terms, one per kernel position.</t>
        </is>
      </c>
    </row>
    <row r="57" ht="32" customHeight="1" s="10">
      <c r="B57" s="22" t="inlineStr">
        <is>
          <t>Click a Conv2 cell. Now you see 18 terms: 9 referencing Conv1 FM1 cells, 9 referencing Conv1 FM2 cells. Each group is multiplied by its own slice of the kernel.</t>
        </is>
      </c>
    </row>
    <row r="58" ht="30" customHeight="1" s="10">
      <c r="B58" s="22" t="inlineStr">
        <is>
          <t>Click a Conv3 cell. 36 terms: 4 groups of 9, one per Conv2 FM.</t>
        </is>
      </c>
    </row>
    <row r="59" ht="32" customHeight="1" s="10">
      <c r="B59" s="22" t="inlineStr">
        <is>
          <t>Follow the chain: GAP averages a whole FM. Dense multiplies GAP values by weights. The prediction picks the highest score.</t>
        </is>
      </c>
    </row>
    <row r="60" ht="30" customHeight="1" s="10">
      <c r="B60" s="22" t="inlineStr">
        <is>
          <t>The entire path from pixel to prediction is traceable through cell references. Nothing is hidden.</t>
        </is>
      </c>
    </row>
    <row r="61"/>
  </sheetData>
  <mergeCells count="50">
    <mergeCell ref="B49:K49"/>
    <mergeCell ref="B9:K9"/>
    <mergeCell ref="B30:K30"/>
    <mergeCell ref="B55:K55"/>
    <mergeCell ref="B6:K6"/>
    <mergeCell ref="B24:K24"/>
    <mergeCell ref="B51:K51"/>
    <mergeCell ref="B20:K20"/>
    <mergeCell ref="B33:K33"/>
    <mergeCell ref="B5:K5"/>
    <mergeCell ref="B36:K36"/>
    <mergeCell ref="B45:K45"/>
    <mergeCell ref="B41:K41"/>
    <mergeCell ref="B32:K32"/>
    <mergeCell ref="B50:K50"/>
    <mergeCell ref="B26:K26"/>
    <mergeCell ref="B35:K35"/>
    <mergeCell ref="B7:K7"/>
    <mergeCell ref="B25:K25"/>
    <mergeCell ref="B47:K47"/>
    <mergeCell ref="B16:K16"/>
    <mergeCell ref="B54:K54"/>
    <mergeCell ref="B3:K3"/>
    <mergeCell ref="B59:K59"/>
    <mergeCell ref="B31:K31"/>
    <mergeCell ref="B22:K22"/>
    <mergeCell ref="B18:K18"/>
    <mergeCell ref="B27:K27"/>
    <mergeCell ref="B56:K56"/>
    <mergeCell ref="B52:K52"/>
    <mergeCell ref="B58:K58"/>
    <mergeCell ref="B43:K43"/>
    <mergeCell ref="B12:K12"/>
    <mergeCell ref="B39:K39"/>
    <mergeCell ref="B2:K2"/>
    <mergeCell ref="B48:K48"/>
    <mergeCell ref="B11:K11"/>
    <mergeCell ref="B42:K42"/>
    <mergeCell ref="B60:K60"/>
    <mergeCell ref="B23:K23"/>
    <mergeCell ref="B57:K57"/>
    <mergeCell ref="B8:K8"/>
    <mergeCell ref="B14:K14"/>
    <mergeCell ref="B17:K17"/>
    <mergeCell ref="B13:K13"/>
    <mergeCell ref="B44:K44"/>
    <mergeCell ref="B29:K29"/>
    <mergeCell ref="B38:K38"/>
    <mergeCell ref="B19:K19"/>
    <mergeCell ref="B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2026-03-09T16:44:00Z</dcterms:created>
  <dcterms:modified xmlns:dcterms="http://purl.org/dc/terms/" xmlns:xsi="http://www.w3.org/2001/XMLSchema-instance" xsi:type="dcterms:W3CDTF">2026-03-09T17:27:21Z</dcterms:modified>
  <cp:revision>2</cp:revision>
</cp:coreProperties>
</file>