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UC\2020-2021\2ºsemestre\AED\AED\TP4\4\"/>
    </mc:Choice>
  </mc:AlternateContent>
  <xr:revisionPtr revIDLastSave="0" documentId="13_ncr:1_{99E2862E-F293-48F9-95A3-19FB5C9312F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<sst xmlns="http://schemas.openxmlformats.org/spreadsheetml/2006/main" count="30" uniqueCount="10">
  <si>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Base Shell Sort</t>
  </si>
  <si>
    <t>N</t>
  </si>
  <si>
    <t>random</t>
  </si>
  <si>
    <t>decrescente</t>
  </si>
  <si>
    <t>1%random</t>
  </si>
  <si>
    <t>5%random</t>
  </si>
  <si>
    <t>Quick Sort</t>
  </si>
  <si>
    <t>Quick Sort + Insertion Sort (100)</t>
  </si>
  <si>
    <t>Improved Shell Sort</t>
  </si>
  <si>
    <t>Radix Sort - LSD(base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</si>
</sst>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Random Values</a:t>
            </a:r>
          </a:p>
        </c:rich>
      </c:tx>
      <c:layout>
        <c:manualLayout>
          <c:xMode val="edge"/>
          <c:yMode val="edge"/>
          <c:x val="0.42610981492832406"/>
          <c:y val="1.09600768413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Sheet1!$A$24</c:f>
              <c:strCache>
                <c:ptCount val="1"/>
                <c:pt idx="0">
                  <c:v>Improved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Sheet1!$A$26:$A$45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82.165497000000002</c:v>
                </c:pt>
                <c:pt idx="1">
                  <c:v>170.240005</c:v>
                </c:pt>
                <c:pt idx="2">
                  <c:v>222.86279300000001</c:v>
                </c:pt>
                <c:pt idx="3">
                  <c:v>303.91110200000003</c:v>
                </c:pt>
                <c:pt idx="4">
                  <c:v>382.14331099999998</c:v>
                </c:pt>
                <c:pt idx="5">
                  <c:v>462.37329099999999</c:v>
                </c:pt>
                <c:pt idx="6">
                  <c:v>541.64739999999995</c:v>
                </c:pt>
                <c:pt idx="7">
                  <c:v>634.63110400000005</c:v>
                </c:pt>
                <c:pt idx="8">
                  <c:v>720.02380400000004</c:v>
                </c:pt>
                <c:pt idx="9">
                  <c:v>807.68127400000003</c:v>
                </c:pt>
                <c:pt idx="10">
                  <c:v>894.04431199999999</c:v>
                </c:pt>
                <c:pt idx="11">
                  <c:v>970.13250700000003</c:v>
                </c:pt>
                <c:pt idx="12">
                  <c:v>1065.802856</c:v>
                </c:pt>
                <c:pt idx="13">
                  <c:v>1153.587524</c:v>
                </c:pt>
                <c:pt idx="14">
                  <c:v>1237.212524</c:v>
                </c:pt>
                <c:pt idx="15">
                  <c:v>1339.1126710000001</c:v>
                </c:pt>
                <c:pt idx="16">
                  <c:v>1429.7266850000001</c:v>
                </c:pt>
                <c:pt idx="17">
                  <c:v>1506.9693600000001</c:v>
                </c:pt>
                <c:pt idx="18">
                  <c:v>1601.0783690000001</c:v>
                </c:pt>
                <c:pt idx="19">
                  <c:v>1696.300659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A-42F3-8F51-14D42F3D896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49</c:v>
                </c:pt>
                <c:pt idx="1">
                  <c:v>96.599997999999999</c:v>
                </c:pt>
                <c:pt idx="2">
                  <c:v>146.60000600000001</c:v>
                </c:pt>
                <c:pt idx="3">
                  <c:v>193.60000600000001</c:v>
                </c:pt>
                <c:pt idx="4">
                  <c:v>247.60000600000001</c:v>
                </c:pt>
                <c:pt idx="5">
                  <c:v>299.60000600000001</c:v>
                </c:pt>
                <c:pt idx="6">
                  <c:v>353.79998799999998</c:v>
                </c:pt>
                <c:pt idx="7">
                  <c:v>406.79998799999998</c:v>
                </c:pt>
                <c:pt idx="8">
                  <c:v>459.39999399999999</c:v>
                </c:pt>
                <c:pt idx="9">
                  <c:v>516</c:v>
                </c:pt>
                <c:pt idx="10">
                  <c:v>572.40002400000003</c:v>
                </c:pt>
                <c:pt idx="11">
                  <c:v>621.40002400000003</c:v>
                </c:pt>
                <c:pt idx="12">
                  <c:v>675.20001200000002</c:v>
                </c:pt>
                <c:pt idx="13">
                  <c:v>734.59997599999997</c:v>
                </c:pt>
                <c:pt idx="14">
                  <c:v>783</c:v>
                </c:pt>
                <c:pt idx="15">
                  <c:v>837</c:v>
                </c:pt>
                <c:pt idx="16">
                  <c:v>896.79998799999998</c:v>
                </c:pt>
                <c:pt idx="17">
                  <c:v>948</c:v>
                </c:pt>
                <c:pt idx="18">
                  <c:v>1009.599976</c:v>
                </c:pt>
                <c:pt idx="19">
                  <c:v>1058.599976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A-42F3-8F51-14D42F3D8965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Sheet1!$G$26:$G$45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Sheet1!$H$26:$H$45</c:f>
              <c:numCache>
                <c:formatCode>General</c:formatCode>
                <c:ptCount val="20"/>
                <c:pt idx="0">
                  <c:v>36.200001</c:v>
                </c:pt>
                <c:pt idx="1">
                  <c:v>70.199996999999996</c:v>
                </c:pt>
                <c:pt idx="2">
                  <c:v>120</c:v>
                </c:pt>
                <c:pt idx="3">
                  <c:v>143.60000600000001</c:v>
                </c:pt>
                <c:pt idx="4">
                  <c:v>183</c:v>
                </c:pt>
                <c:pt idx="5">
                  <c:v>229.39999399999999</c:v>
                </c:pt>
                <c:pt idx="6">
                  <c:v>263.60000600000001</c:v>
                </c:pt>
                <c:pt idx="7">
                  <c:v>301.39999399999999</c:v>
                </c:pt>
                <c:pt idx="8">
                  <c:v>346</c:v>
                </c:pt>
                <c:pt idx="9">
                  <c:v>384.39999399999999</c:v>
                </c:pt>
                <c:pt idx="10">
                  <c:v>426.39999399999999</c:v>
                </c:pt>
                <c:pt idx="11">
                  <c:v>466.20001200000002</c:v>
                </c:pt>
                <c:pt idx="12">
                  <c:v>503.79998799999998</c:v>
                </c:pt>
                <c:pt idx="13">
                  <c:v>548.59997599999997</c:v>
                </c:pt>
                <c:pt idx="14">
                  <c:v>595.20001200000002</c:v>
                </c:pt>
                <c:pt idx="15">
                  <c:v>637</c:v>
                </c:pt>
                <c:pt idx="16">
                  <c:v>672.79998799999998</c:v>
                </c:pt>
                <c:pt idx="17">
                  <c:v>727</c:v>
                </c:pt>
                <c:pt idx="18">
                  <c:v>762.79998799999998</c:v>
                </c:pt>
                <c:pt idx="19">
                  <c:v>805.59997599999997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A-42F3-8F51-14D42F3D8965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Radix Sort - LSD(base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Sheet1!$M$3:$M$22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126.400002</c:v>
                </c:pt>
                <c:pt idx="1">
                  <c:v>178.39999399999999</c:v>
                </c:pt>
                <c:pt idx="2">
                  <c:v>321.60000600000001</c:v>
                </c:pt>
                <c:pt idx="3">
                  <c:v>414.79998799999998</c:v>
                </c:pt>
                <c:pt idx="4">
                  <c:v>506.79998799999998</c:v>
                </c:pt>
                <c:pt idx="5">
                  <c:v>537.20001200000002</c:v>
                </c:pt>
                <c:pt idx="6">
                  <c:v>625</c:v>
                </c:pt>
                <c:pt idx="7">
                  <c:v>742.79998799999998</c:v>
                </c:pt>
                <c:pt idx="8">
                  <c:v>719.59997599999997</c:v>
                </c:pt>
                <c:pt idx="9">
                  <c:v>787.59997599999997</c:v>
                </c:pt>
                <c:pt idx="10">
                  <c:v>924.40002400000003</c:v>
                </c:pt>
                <c:pt idx="11">
                  <c:v>937.40002400000003</c:v>
                </c:pt>
                <c:pt idx="12">
                  <c:v>1045.599976</c:v>
                </c:pt>
                <c:pt idx="13">
                  <c:v>1169.8000489999999</c:v>
                </c:pt>
                <c:pt idx="14">
                  <c:v>1158.1999510000001</c:v>
                </c:pt>
                <c:pt idx="15">
                  <c:v>1244.1999510000001</c:v>
                </c:pt>
                <c:pt idx="16">
                  <c:v>1358.599976</c:v>
                </c:pt>
                <c:pt idx="17">
                  <c:v>1519.8000489999999</c:v>
                </c:pt>
                <c:pt idx="18">
                  <c:v>1562.400024</c:v>
                </c:pt>
                <c:pt idx="19">
                  <c:v>1690.1999510000001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A-42F3-8F51-14D42F3D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Base Shell 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500000</c:v>
                      </c:pt>
                      <c:pt idx="1">
                        <c:v>1000000</c:v>
                      </c:pt>
                      <c:pt idx="2">
                        <c:v>1500000</c:v>
                      </c:pt>
                      <c:pt idx="3">
                        <c:v>2000000</c:v>
                      </c:pt>
                      <c:pt idx="4">
                        <c:v>2500000</c:v>
                      </c:pt>
                      <c:pt idx="5">
                        <c:v>3000000</c:v>
                      </c:pt>
                      <c:pt idx="6">
                        <c:v>3500000</c:v>
                      </c:pt>
                      <c:pt idx="7">
                        <c:v>4000000</c:v>
                      </c:pt>
                      <c:pt idx="8">
                        <c:v>4500000</c:v>
                      </c:pt>
                      <c:pt idx="9">
                        <c:v>5000000</c:v>
                      </c:pt>
                      <c:pt idx="10">
                        <c:v>5500000</c:v>
                      </c:pt>
                      <c:pt idx="11">
                        <c:v>6000000</c:v>
                      </c:pt>
                      <c:pt idx="12">
                        <c:v>6500000</c:v>
                      </c:pt>
                      <c:pt idx="13">
                        <c:v>7000000</c:v>
                      </c:pt>
                      <c:pt idx="14">
                        <c:v>7500000</c:v>
                      </c:pt>
                      <c:pt idx="15">
                        <c:v>8000000</c:v>
                      </c:pt>
                      <c:pt idx="16">
                        <c:v>8500000</c:v>
                      </c:pt>
                      <c:pt idx="17">
                        <c:v>9000000</c:v>
                      </c:pt>
                      <c:pt idx="18">
                        <c:v>9500000</c:v>
                      </c:pt>
                      <c:pt idx="19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351</c:v>
                      </c:pt>
                      <c:pt idx="1">
                        <c:v>804</c:v>
                      </c:pt>
                      <c:pt idx="2">
                        <c:v>1099</c:v>
                      </c:pt>
                      <c:pt idx="3">
                        <c:v>2028</c:v>
                      </c:pt>
                      <c:pt idx="4">
                        <c:v>3081</c:v>
                      </c:pt>
                      <c:pt idx="5">
                        <c:v>3783</c:v>
                      </c:pt>
                      <c:pt idx="6">
                        <c:v>4387</c:v>
                      </c:pt>
                      <c:pt idx="7">
                        <c:v>5380</c:v>
                      </c:pt>
                      <c:pt idx="8">
                        <c:v>6667</c:v>
                      </c:pt>
                      <c:pt idx="9">
                        <c:v>7320</c:v>
                      </c:pt>
                      <c:pt idx="10">
                        <c:v>9036</c:v>
                      </c:pt>
                      <c:pt idx="11">
                        <c:v>8992</c:v>
                      </c:pt>
                      <c:pt idx="12">
                        <c:v>11329</c:v>
                      </c:pt>
                      <c:pt idx="13">
                        <c:v>13666</c:v>
                      </c:pt>
                      <c:pt idx="14">
                        <c:v>14824</c:v>
                      </c:pt>
                      <c:pt idx="15">
                        <c:v>17588</c:v>
                      </c:pt>
                      <c:pt idx="16">
                        <c:v>16277</c:v>
                      </c:pt>
                      <c:pt idx="17">
                        <c:v>19793</c:v>
                      </c:pt>
                      <c:pt idx="18">
                        <c:v>25139</c:v>
                      </c:pt>
                      <c:pt idx="19">
                        <c:v>25751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168-4A8F-88CD-49C5C7F5DB50}"/>
                  </c:ext>
                </c:extLst>
              </c15:ser>
            </c15:filteredScatterSeries>
          </c:ext>
        </c:extLst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Descending Values</a:t>
            </a:r>
          </a:p>
        </c:rich>
      </c:tx>
      <c:layout>
        <c:manualLayout>
          <c:xMode val="edge"/>
          <c:yMode val="edge"/>
          <c:x val="0.42610981492832406"/>
          <c:y val="1.09600768413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47</c:v>
                </c:pt>
                <c:pt idx="1">
                  <c:v>42</c:v>
                </c:pt>
                <c:pt idx="2">
                  <c:v>77</c:v>
                </c:pt>
                <c:pt idx="3">
                  <c:v>106</c:v>
                </c:pt>
                <c:pt idx="4">
                  <c:v>136</c:v>
                </c:pt>
                <c:pt idx="5">
                  <c:v>154</c:v>
                </c:pt>
                <c:pt idx="6">
                  <c:v>193</c:v>
                </c:pt>
                <c:pt idx="7">
                  <c:v>214</c:v>
                </c:pt>
                <c:pt idx="8">
                  <c:v>244</c:v>
                </c:pt>
                <c:pt idx="9">
                  <c:v>287</c:v>
                </c:pt>
                <c:pt idx="10">
                  <c:v>291</c:v>
                </c:pt>
                <c:pt idx="11">
                  <c:v>315</c:v>
                </c:pt>
                <c:pt idx="12">
                  <c:v>382</c:v>
                </c:pt>
                <c:pt idx="13">
                  <c:v>416</c:v>
                </c:pt>
                <c:pt idx="14">
                  <c:v>447</c:v>
                </c:pt>
                <c:pt idx="15">
                  <c:v>489</c:v>
                </c:pt>
                <c:pt idx="16">
                  <c:v>518</c:v>
                </c:pt>
                <c:pt idx="17">
                  <c:v>518</c:v>
                </c:pt>
                <c:pt idx="18">
                  <c:v>553</c:v>
                </c:pt>
                <c:pt idx="19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45-421B-8739-0C246DF45D69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Improved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Sheet1!$A$26:$A$45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24.043800000000001</c:v>
                </c:pt>
                <c:pt idx="1">
                  <c:v>38.514598999999997</c:v>
                </c:pt>
                <c:pt idx="2">
                  <c:v>65.232101</c:v>
                </c:pt>
                <c:pt idx="3">
                  <c:v>78.132401000000002</c:v>
                </c:pt>
                <c:pt idx="4">
                  <c:v>88.938202000000004</c:v>
                </c:pt>
                <c:pt idx="5">
                  <c:v>113.74690200000001</c:v>
                </c:pt>
                <c:pt idx="6">
                  <c:v>157.46060199999999</c:v>
                </c:pt>
                <c:pt idx="7">
                  <c:v>177.35760500000001</c:v>
                </c:pt>
                <c:pt idx="8">
                  <c:v>220.145996</c:v>
                </c:pt>
                <c:pt idx="9">
                  <c:v>227.100403</c:v>
                </c:pt>
                <c:pt idx="10">
                  <c:v>245.356506</c:v>
                </c:pt>
                <c:pt idx="11">
                  <c:v>295.22619600000002</c:v>
                </c:pt>
                <c:pt idx="12">
                  <c:v>295.637787</c:v>
                </c:pt>
                <c:pt idx="13">
                  <c:v>356.71139499999998</c:v>
                </c:pt>
                <c:pt idx="14">
                  <c:v>379.776611</c:v>
                </c:pt>
                <c:pt idx="15">
                  <c:v>412.86498999999998</c:v>
                </c:pt>
                <c:pt idx="16">
                  <c:v>404.77789300000001</c:v>
                </c:pt>
                <c:pt idx="17">
                  <c:v>450.54669200000001</c:v>
                </c:pt>
                <c:pt idx="18">
                  <c:v>490.56100500000002</c:v>
                </c:pt>
                <c:pt idx="19">
                  <c:v>478.46051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45-421B-8739-0C246DF45D6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Sheet1!$I$3:$I$22</c:f>
              <c:numCache>
                <c:formatCode>0.00</c:formatCode>
                <c:ptCount val="20"/>
                <c:pt idx="0">
                  <c:v>11.8</c:v>
                </c:pt>
                <c:pt idx="1">
                  <c:v>15</c:v>
                </c:pt>
                <c:pt idx="2">
                  <c:v>23.4</c:v>
                </c:pt>
                <c:pt idx="3">
                  <c:v>33.200001</c:v>
                </c:pt>
                <c:pt idx="4">
                  <c:v>42</c:v>
                </c:pt>
                <c:pt idx="5">
                  <c:v>50.599997999999999</c:v>
                </c:pt>
                <c:pt idx="6">
                  <c:v>57</c:v>
                </c:pt>
                <c:pt idx="7">
                  <c:v>64.599997999999999</c:v>
                </c:pt>
                <c:pt idx="8">
                  <c:v>72.599997999999999</c:v>
                </c:pt>
                <c:pt idx="9">
                  <c:v>84</c:v>
                </c:pt>
                <c:pt idx="10">
                  <c:v>91.199996999999996</c:v>
                </c:pt>
                <c:pt idx="11">
                  <c:v>100</c:v>
                </c:pt>
                <c:pt idx="12">
                  <c:v>108.199997</c:v>
                </c:pt>
                <c:pt idx="13">
                  <c:v>116.599998</c:v>
                </c:pt>
                <c:pt idx="14">
                  <c:v>126.199997</c:v>
                </c:pt>
                <c:pt idx="15">
                  <c:v>139.199997</c:v>
                </c:pt>
                <c:pt idx="16">
                  <c:v>147.199997</c:v>
                </c:pt>
                <c:pt idx="17">
                  <c:v>156.60000600000001</c:v>
                </c:pt>
                <c:pt idx="18">
                  <c:v>162</c:v>
                </c:pt>
                <c:pt idx="1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45-421B-8739-0C246DF45D69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Sheet1!$G$26:$G$45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Sheet1!$I$26:$I$45</c:f>
              <c:numCache>
                <c:formatCode>0.00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23.6</c:v>
                </c:pt>
                <c:pt idx="5">
                  <c:v>26.799999</c:v>
                </c:pt>
                <c:pt idx="6">
                  <c:v>32.400002000000001</c:v>
                </c:pt>
                <c:pt idx="7">
                  <c:v>36.799999</c:v>
                </c:pt>
                <c:pt idx="8">
                  <c:v>40.599997999999999</c:v>
                </c:pt>
                <c:pt idx="9">
                  <c:v>45.599997999999999</c:v>
                </c:pt>
                <c:pt idx="10">
                  <c:v>50</c:v>
                </c:pt>
                <c:pt idx="11">
                  <c:v>54.799999</c:v>
                </c:pt>
                <c:pt idx="12">
                  <c:v>58</c:v>
                </c:pt>
                <c:pt idx="13">
                  <c:v>69.400002000000001</c:v>
                </c:pt>
                <c:pt idx="14">
                  <c:v>75.800003000000004</c:v>
                </c:pt>
                <c:pt idx="15">
                  <c:v>75</c:v>
                </c:pt>
                <c:pt idx="16">
                  <c:v>83.400002000000001</c:v>
                </c:pt>
                <c:pt idx="17">
                  <c:v>89.400002000000001</c:v>
                </c:pt>
                <c:pt idx="18">
                  <c:v>92.400002000000001</c:v>
                </c:pt>
                <c:pt idx="19">
                  <c:v>99.400002000000001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45-421B-8739-0C246DF45D69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Radix Sort - LSD(base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Sheet1!$M$3:$M$22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Sheet1!$O$3:$O$22</c:f>
              <c:numCache>
                <c:formatCode>General</c:formatCode>
                <c:ptCount val="20"/>
                <c:pt idx="0">
                  <c:v>78</c:v>
                </c:pt>
                <c:pt idx="1">
                  <c:v>142</c:v>
                </c:pt>
                <c:pt idx="2">
                  <c:v>234</c:v>
                </c:pt>
                <c:pt idx="3">
                  <c:v>294</c:v>
                </c:pt>
                <c:pt idx="4">
                  <c:v>369</c:v>
                </c:pt>
                <c:pt idx="5">
                  <c:v>422</c:v>
                </c:pt>
                <c:pt idx="6">
                  <c:v>625</c:v>
                </c:pt>
                <c:pt idx="7">
                  <c:v>694</c:v>
                </c:pt>
                <c:pt idx="8">
                  <c:v>801</c:v>
                </c:pt>
                <c:pt idx="9">
                  <c:v>847</c:v>
                </c:pt>
                <c:pt idx="10">
                  <c:v>843</c:v>
                </c:pt>
                <c:pt idx="11">
                  <c:v>1005</c:v>
                </c:pt>
                <c:pt idx="12">
                  <c:v>1261</c:v>
                </c:pt>
                <c:pt idx="13">
                  <c:v>1358</c:v>
                </c:pt>
                <c:pt idx="14">
                  <c:v>1417</c:v>
                </c:pt>
                <c:pt idx="15">
                  <c:v>1565</c:v>
                </c:pt>
                <c:pt idx="16">
                  <c:v>1680</c:v>
                </c:pt>
                <c:pt idx="17">
                  <c:v>1766</c:v>
                </c:pt>
                <c:pt idx="18">
                  <c:v>1854</c:v>
                </c:pt>
                <c:pt idx="19">
                  <c:v>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45-421B-8739-0C246DF4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  <c:extLst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Values with 1% random</a:t>
            </a:r>
          </a:p>
        </c:rich>
      </c:tx>
      <c:layout>
        <c:manualLayout>
          <c:xMode val="edge"/>
          <c:yMode val="edge"/>
          <c:x val="0.42610981492832406"/>
          <c:y val="1.09600768413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59</c:v>
                </c:pt>
                <c:pt idx="1">
                  <c:v>154</c:v>
                </c:pt>
                <c:pt idx="2">
                  <c:v>203</c:v>
                </c:pt>
                <c:pt idx="3">
                  <c:v>343</c:v>
                </c:pt>
                <c:pt idx="4">
                  <c:v>483</c:v>
                </c:pt>
                <c:pt idx="5">
                  <c:v>647</c:v>
                </c:pt>
                <c:pt idx="6">
                  <c:v>703</c:v>
                </c:pt>
                <c:pt idx="7">
                  <c:v>876</c:v>
                </c:pt>
                <c:pt idx="8">
                  <c:v>1117</c:v>
                </c:pt>
                <c:pt idx="9">
                  <c:v>1162</c:v>
                </c:pt>
                <c:pt idx="10">
                  <c:v>1623</c:v>
                </c:pt>
                <c:pt idx="11">
                  <c:v>1630</c:v>
                </c:pt>
                <c:pt idx="12">
                  <c:v>1646</c:v>
                </c:pt>
                <c:pt idx="13">
                  <c:v>1933</c:v>
                </c:pt>
                <c:pt idx="14">
                  <c:v>2162</c:v>
                </c:pt>
                <c:pt idx="15">
                  <c:v>2269</c:v>
                </c:pt>
                <c:pt idx="16">
                  <c:v>2480</c:v>
                </c:pt>
                <c:pt idx="17">
                  <c:v>2674</c:v>
                </c:pt>
                <c:pt idx="18">
                  <c:v>3417</c:v>
                </c:pt>
                <c:pt idx="19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22-4BDE-A3F1-441B02F4AFD4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Improved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Sheet1!$A$26:$A$45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Sheet1!$D$26:$D$45</c:f>
              <c:numCache>
                <c:formatCode>General</c:formatCode>
                <c:ptCount val="20"/>
                <c:pt idx="0">
                  <c:v>60.1633</c:v>
                </c:pt>
                <c:pt idx="1">
                  <c:v>111.40979799999999</c:v>
                </c:pt>
                <c:pt idx="2">
                  <c:v>170.06599399999999</c:v>
                </c:pt>
                <c:pt idx="3">
                  <c:v>233.55050700000001</c:v>
                </c:pt>
                <c:pt idx="4">
                  <c:v>286.202698</c:v>
                </c:pt>
                <c:pt idx="5">
                  <c:v>357.29129</c:v>
                </c:pt>
                <c:pt idx="6">
                  <c:v>420.80599999999998</c:v>
                </c:pt>
                <c:pt idx="7">
                  <c:v>490.343414</c:v>
                </c:pt>
                <c:pt idx="8">
                  <c:v>566.38690199999996</c:v>
                </c:pt>
                <c:pt idx="9">
                  <c:v>623.62988299999995</c:v>
                </c:pt>
                <c:pt idx="10">
                  <c:v>697.50659199999996</c:v>
                </c:pt>
                <c:pt idx="11">
                  <c:v>777.70800799999995</c:v>
                </c:pt>
                <c:pt idx="12">
                  <c:v>840.46991000000003</c:v>
                </c:pt>
                <c:pt idx="13">
                  <c:v>907.214111</c:v>
                </c:pt>
                <c:pt idx="14">
                  <c:v>974.04589799999997</c:v>
                </c:pt>
                <c:pt idx="15">
                  <c:v>1024.7186280000001</c:v>
                </c:pt>
                <c:pt idx="16">
                  <c:v>1125.9049070000001</c:v>
                </c:pt>
                <c:pt idx="17">
                  <c:v>1188.934937</c:v>
                </c:pt>
                <c:pt idx="18">
                  <c:v>1254.9060059999999</c:v>
                </c:pt>
                <c:pt idx="19">
                  <c:v>1326.7635499999999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22-4BDE-A3F1-441B02F4AFD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Sheet1!$J$3:$J$22</c:f>
              <c:numCache>
                <c:formatCode>0.00</c:formatCode>
                <c:ptCount val="20"/>
                <c:pt idx="0">
                  <c:v>17.600000000000001</c:v>
                </c:pt>
                <c:pt idx="1">
                  <c:v>24.200001</c:v>
                </c:pt>
                <c:pt idx="2">
                  <c:v>41.400002000000001</c:v>
                </c:pt>
                <c:pt idx="3">
                  <c:v>50.200001</c:v>
                </c:pt>
                <c:pt idx="4">
                  <c:v>58.200001</c:v>
                </c:pt>
                <c:pt idx="5">
                  <c:v>69.199996999999996</c:v>
                </c:pt>
                <c:pt idx="6">
                  <c:v>81</c:v>
                </c:pt>
                <c:pt idx="7">
                  <c:v>93.800003000000004</c:v>
                </c:pt>
                <c:pt idx="8">
                  <c:v>105</c:v>
                </c:pt>
                <c:pt idx="9">
                  <c:v>115.599998</c:v>
                </c:pt>
                <c:pt idx="10">
                  <c:v>128</c:v>
                </c:pt>
                <c:pt idx="11">
                  <c:v>139.199997</c:v>
                </c:pt>
                <c:pt idx="12">
                  <c:v>150.199997</c:v>
                </c:pt>
                <c:pt idx="13">
                  <c:v>162.199997</c:v>
                </c:pt>
                <c:pt idx="14">
                  <c:v>173</c:v>
                </c:pt>
                <c:pt idx="15">
                  <c:v>184.60000600000001</c:v>
                </c:pt>
                <c:pt idx="16">
                  <c:v>198.199997</c:v>
                </c:pt>
                <c:pt idx="17">
                  <c:v>208.199997</c:v>
                </c:pt>
                <c:pt idx="18">
                  <c:v>220</c:v>
                </c:pt>
                <c:pt idx="19">
                  <c:v>232.39999399999999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22-4BDE-A3F1-441B02F4AFD4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Sheet1!$G$26:$G$45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Sheet1!$J$26:$J$45</c:f>
              <c:numCache>
                <c:formatCode>0.00</c:formatCode>
                <c:ptCount val="20"/>
                <c:pt idx="0">
                  <c:v>14.2</c:v>
                </c:pt>
                <c:pt idx="1">
                  <c:v>14</c:v>
                </c:pt>
                <c:pt idx="2">
                  <c:v>21.200001</c:v>
                </c:pt>
                <c:pt idx="3">
                  <c:v>30.6</c:v>
                </c:pt>
                <c:pt idx="4">
                  <c:v>35.799999</c:v>
                </c:pt>
                <c:pt idx="5">
                  <c:v>43.400002000000001</c:v>
                </c:pt>
                <c:pt idx="6">
                  <c:v>51.200001</c:v>
                </c:pt>
                <c:pt idx="7">
                  <c:v>59.200001</c:v>
                </c:pt>
                <c:pt idx="8">
                  <c:v>66</c:v>
                </c:pt>
                <c:pt idx="9">
                  <c:v>74.199996999999996</c:v>
                </c:pt>
                <c:pt idx="10">
                  <c:v>81.800003000000004</c:v>
                </c:pt>
                <c:pt idx="11">
                  <c:v>89.400002000000001</c:v>
                </c:pt>
                <c:pt idx="12">
                  <c:v>96.400002000000001</c:v>
                </c:pt>
                <c:pt idx="13">
                  <c:v>104.400002</c:v>
                </c:pt>
                <c:pt idx="14">
                  <c:v>112.599998</c:v>
                </c:pt>
                <c:pt idx="15">
                  <c:v>121.800003</c:v>
                </c:pt>
                <c:pt idx="16">
                  <c:v>130.199997</c:v>
                </c:pt>
                <c:pt idx="17">
                  <c:v>136.800003</c:v>
                </c:pt>
                <c:pt idx="18">
                  <c:v>144.199997</c:v>
                </c:pt>
                <c:pt idx="19">
                  <c:v>151.199997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22-4BDE-A3F1-441B02F4AFD4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Radix Sort - LSD(base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Sheet1!$M$3:$M$22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64.800003000000004</c:v>
                </c:pt>
                <c:pt idx="1">
                  <c:v>123</c:v>
                </c:pt>
                <c:pt idx="2">
                  <c:v>212.60000600000001</c:v>
                </c:pt>
                <c:pt idx="3">
                  <c:v>316.39999399999999</c:v>
                </c:pt>
                <c:pt idx="4">
                  <c:v>425.20001200000002</c:v>
                </c:pt>
                <c:pt idx="5">
                  <c:v>512.79998799999998</c:v>
                </c:pt>
                <c:pt idx="6">
                  <c:v>622</c:v>
                </c:pt>
                <c:pt idx="7">
                  <c:v>695</c:v>
                </c:pt>
                <c:pt idx="8">
                  <c:v>800.59997599999997</c:v>
                </c:pt>
                <c:pt idx="9">
                  <c:v>887</c:v>
                </c:pt>
                <c:pt idx="10">
                  <c:v>976</c:v>
                </c:pt>
                <c:pt idx="11">
                  <c:v>1014</c:v>
                </c:pt>
                <c:pt idx="12">
                  <c:v>1114.8000489999999</c:v>
                </c:pt>
                <c:pt idx="13">
                  <c:v>1249</c:v>
                </c:pt>
                <c:pt idx="14">
                  <c:v>1293.1999510000001</c:v>
                </c:pt>
                <c:pt idx="15">
                  <c:v>1392</c:v>
                </c:pt>
                <c:pt idx="16">
                  <c:v>1491.8000489999999</c:v>
                </c:pt>
                <c:pt idx="17">
                  <c:v>1529.1999510000001</c:v>
                </c:pt>
                <c:pt idx="18">
                  <c:v>1645.8000489999999</c:v>
                </c:pt>
                <c:pt idx="19">
                  <c:v>1707.400024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22-4BDE-A3F1-441B02F4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  <c:extLst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Values with 5% random</a:t>
            </a:r>
          </a:p>
        </c:rich>
      </c:tx>
      <c:layout>
        <c:manualLayout>
          <c:xMode val="edge"/>
          <c:yMode val="edge"/>
          <c:x val="0.42610981492832406"/>
          <c:y val="1.09600768413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 Shell 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115</c:v>
                </c:pt>
                <c:pt idx="1">
                  <c:v>330</c:v>
                </c:pt>
                <c:pt idx="2">
                  <c:v>455</c:v>
                </c:pt>
                <c:pt idx="3">
                  <c:v>710</c:v>
                </c:pt>
                <c:pt idx="4">
                  <c:v>929</c:v>
                </c:pt>
                <c:pt idx="5">
                  <c:v>1127</c:v>
                </c:pt>
                <c:pt idx="6">
                  <c:v>1473</c:v>
                </c:pt>
                <c:pt idx="7">
                  <c:v>1769</c:v>
                </c:pt>
                <c:pt idx="8">
                  <c:v>2175</c:v>
                </c:pt>
                <c:pt idx="9">
                  <c:v>2711</c:v>
                </c:pt>
                <c:pt idx="10">
                  <c:v>2890</c:v>
                </c:pt>
                <c:pt idx="11">
                  <c:v>3614</c:v>
                </c:pt>
                <c:pt idx="12">
                  <c:v>3639</c:v>
                </c:pt>
                <c:pt idx="13">
                  <c:v>4255</c:v>
                </c:pt>
                <c:pt idx="14">
                  <c:v>4456</c:v>
                </c:pt>
                <c:pt idx="15">
                  <c:v>4926</c:v>
                </c:pt>
                <c:pt idx="16">
                  <c:v>4352</c:v>
                </c:pt>
                <c:pt idx="17">
                  <c:v>5445</c:v>
                </c:pt>
                <c:pt idx="18">
                  <c:v>6999</c:v>
                </c:pt>
                <c:pt idx="19">
                  <c:v>6576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16B-48FB-9C47-80379C41C6A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Improved Shell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Sheet1!$A$26:$A$45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66.191101000000003</c:v>
                </c:pt>
                <c:pt idx="1">
                  <c:v>121.031898</c:v>
                </c:pt>
                <c:pt idx="2">
                  <c:v>186.52749600000001</c:v>
                </c:pt>
                <c:pt idx="3">
                  <c:v>265.91378800000001</c:v>
                </c:pt>
                <c:pt idx="4">
                  <c:v>334.20339999999999</c:v>
                </c:pt>
                <c:pt idx="5">
                  <c:v>408.40838600000001</c:v>
                </c:pt>
                <c:pt idx="6">
                  <c:v>467.14898699999998</c:v>
                </c:pt>
                <c:pt idx="7">
                  <c:v>557.01568599999996</c:v>
                </c:pt>
                <c:pt idx="8">
                  <c:v>629.51458700000001</c:v>
                </c:pt>
                <c:pt idx="9">
                  <c:v>699.46520999999996</c:v>
                </c:pt>
                <c:pt idx="10">
                  <c:v>778.68548599999997</c:v>
                </c:pt>
                <c:pt idx="11">
                  <c:v>856.80108600000005</c:v>
                </c:pt>
                <c:pt idx="12">
                  <c:v>932.85217299999999</c:v>
                </c:pt>
                <c:pt idx="13">
                  <c:v>1009.971802</c:v>
                </c:pt>
                <c:pt idx="14">
                  <c:v>1072.052124</c:v>
                </c:pt>
                <c:pt idx="15">
                  <c:v>1157.835327</c:v>
                </c:pt>
                <c:pt idx="16">
                  <c:v>1234.487793</c:v>
                </c:pt>
                <c:pt idx="17">
                  <c:v>1322.831543</c:v>
                </c:pt>
                <c:pt idx="18">
                  <c:v>1374.114624</c:v>
                </c:pt>
                <c:pt idx="19">
                  <c:v>1434.729004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16B-48FB-9C47-80379C41C6A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Sheet1!$K$3:$K$22</c:f>
              <c:numCache>
                <c:formatCode>0.00</c:formatCode>
                <c:ptCount val="20"/>
                <c:pt idx="0">
                  <c:v>19</c:v>
                </c:pt>
                <c:pt idx="1">
                  <c:v>28.6</c:v>
                </c:pt>
                <c:pt idx="2">
                  <c:v>43.599997999999999</c:v>
                </c:pt>
                <c:pt idx="3">
                  <c:v>61.200001</c:v>
                </c:pt>
                <c:pt idx="4">
                  <c:v>72.599997999999999</c:v>
                </c:pt>
                <c:pt idx="5">
                  <c:v>86.800003000000004</c:v>
                </c:pt>
                <c:pt idx="6">
                  <c:v>102.800003</c:v>
                </c:pt>
                <c:pt idx="7">
                  <c:v>115.599998</c:v>
                </c:pt>
                <c:pt idx="8">
                  <c:v>128.39999399999999</c:v>
                </c:pt>
                <c:pt idx="9">
                  <c:v>145</c:v>
                </c:pt>
                <c:pt idx="10">
                  <c:v>159.800003</c:v>
                </c:pt>
                <c:pt idx="11">
                  <c:v>173.39999399999999</c:v>
                </c:pt>
                <c:pt idx="12">
                  <c:v>185.800003</c:v>
                </c:pt>
                <c:pt idx="13">
                  <c:v>205.60000600000001</c:v>
                </c:pt>
                <c:pt idx="14">
                  <c:v>218.199997</c:v>
                </c:pt>
                <c:pt idx="15">
                  <c:v>233.800003</c:v>
                </c:pt>
                <c:pt idx="16">
                  <c:v>245.800003</c:v>
                </c:pt>
                <c:pt idx="17">
                  <c:v>264</c:v>
                </c:pt>
                <c:pt idx="18">
                  <c:v>275.39999399999999</c:v>
                </c:pt>
                <c:pt idx="19">
                  <c:v>289.60000600000001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6B-48FB-9C47-80379C41C6AB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Sheet1!$G$26:$G$45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Sheet1!$K$26:$K$45</c:f>
              <c:numCache>
                <c:formatCode>0.00</c:formatCode>
                <c:ptCount val="20"/>
                <c:pt idx="0">
                  <c:v>12.4</c:v>
                </c:pt>
                <c:pt idx="1">
                  <c:v>18</c:v>
                </c:pt>
                <c:pt idx="2">
                  <c:v>28.799999</c:v>
                </c:pt>
                <c:pt idx="3">
                  <c:v>40.799999</c:v>
                </c:pt>
                <c:pt idx="4">
                  <c:v>49.599997999999999</c:v>
                </c:pt>
                <c:pt idx="5">
                  <c:v>57.799999</c:v>
                </c:pt>
                <c:pt idx="6">
                  <c:v>68</c:v>
                </c:pt>
                <c:pt idx="7">
                  <c:v>76.599997999999999</c:v>
                </c:pt>
                <c:pt idx="8">
                  <c:v>85.599997999999999</c:v>
                </c:pt>
                <c:pt idx="9">
                  <c:v>97.400002000000001</c:v>
                </c:pt>
                <c:pt idx="10">
                  <c:v>105.599998</c:v>
                </c:pt>
                <c:pt idx="11">
                  <c:v>114.599998</c:v>
                </c:pt>
                <c:pt idx="12">
                  <c:v>129</c:v>
                </c:pt>
                <c:pt idx="13">
                  <c:v>135.800003</c:v>
                </c:pt>
                <c:pt idx="14">
                  <c:v>146</c:v>
                </c:pt>
                <c:pt idx="15">
                  <c:v>154.39999399999999</c:v>
                </c:pt>
                <c:pt idx="16">
                  <c:v>164</c:v>
                </c:pt>
                <c:pt idx="17">
                  <c:v>175</c:v>
                </c:pt>
                <c:pt idx="18">
                  <c:v>187.199997</c:v>
                </c:pt>
                <c:pt idx="19">
                  <c:v>197.39999399999999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6B-48FB-9C47-80379C41C6AB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Radix Sort - LSD(base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Sheet1!$M$3:$M$22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137.39999399999999</c:v>
                </c:pt>
                <c:pt idx="1">
                  <c:v>220.800003</c:v>
                </c:pt>
                <c:pt idx="2">
                  <c:v>311.20001200000002</c:v>
                </c:pt>
                <c:pt idx="3">
                  <c:v>394.20001200000002</c:v>
                </c:pt>
                <c:pt idx="4">
                  <c:v>492</c:v>
                </c:pt>
                <c:pt idx="5">
                  <c:v>556.79998799999998</c:v>
                </c:pt>
                <c:pt idx="6">
                  <c:v>629.20001200000002</c:v>
                </c:pt>
                <c:pt idx="7">
                  <c:v>683.79998799999998</c:v>
                </c:pt>
                <c:pt idx="8">
                  <c:v>748.20001200000002</c:v>
                </c:pt>
                <c:pt idx="9">
                  <c:v>870.20001200000002</c:v>
                </c:pt>
                <c:pt idx="10">
                  <c:v>1004.599976</c:v>
                </c:pt>
                <c:pt idx="11">
                  <c:v>1022</c:v>
                </c:pt>
                <c:pt idx="12">
                  <c:v>1239.8000489999999</c:v>
                </c:pt>
                <c:pt idx="13">
                  <c:v>1373.400024</c:v>
                </c:pt>
                <c:pt idx="14">
                  <c:v>1399.8000489999999</c:v>
                </c:pt>
                <c:pt idx="15">
                  <c:v>1375.1999510000001</c:v>
                </c:pt>
                <c:pt idx="16">
                  <c:v>1485</c:v>
                </c:pt>
                <c:pt idx="17">
                  <c:v>1616.599976</c:v>
                </c:pt>
                <c:pt idx="18">
                  <c:v>1717.1999510000001</c:v>
                </c:pt>
                <c:pt idx="19">
                  <c:v>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16B-48FB-9C47-80379C41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  <c:extLst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806822</xdr:colOff>
      <xdr:row>46</xdr:row>
      <xdr:rowOff>168088</xdr:rowOff>
    </xdr:from>
    <xdr:to>
      <xdr:col>11</xdr:col>
      <xdr:colOff>366059</xdr:colOff>
      <xdr:row>71</xdr:row>
      <xdr:rowOff>40592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29CC6-25AD-46BD-8043-EF1B6866B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504265</xdr:colOff>
      <xdr:row>47</xdr:row>
      <xdr:rowOff>11205</xdr:rowOff>
    </xdr:from>
    <xdr:to>
      <xdr:col>24</xdr:col>
      <xdr:colOff>85914</xdr:colOff>
      <xdr:row>71</xdr:row>
      <xdr:rowOff>74209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261FC-0114-4F21-8F15-2B183D526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478119</xdr:colOff>
      <xdr:row>98</xdr:row>
      <xdr:rowOff>63004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372B4-C778-4BB3-AB7E-D8DD59080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36018</xdr:colOff>
      <xdr:row>74</xdr:row>
      <xdr:rowOff>4002</xdr:rowOff>
    </xdr:from>
    <xdr:to>
      <xdr:col>24</xdr:col>
      <xdr:colOff>229989</xdr:colOff>
      <xdr:row>98</xdr:row>
      <xdr:rowOff>67006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748F3-B5D6-42D0-8817-3D5B9739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A4F2-CC0B-4AF7-B459-8316A9B2FF08}" name="Table8" displayName="Table8" ref="A2:E22" totalsRowShown="0" headerRowDxfId="34" dataDxfId="33">
  <autoFilter ref="A2:E22" xr:uid="{7E5058F6-DD70-412A-A1B2-8C9B62EC2B9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85ACEF4-5ED3-4E9A-8754-F581B7D43912}" name="N" dataDxfId="32"/>
    <tableColumn id="2" xr3:uid="{A1A33644-59FD-4B00-AE19-76378CBFDE3E}" name="random" dataDxfId="31"/>
    <tableColumn id="3" xr3:uid="{272E9FB5-DA8E-438E-A051-9F69567999CB}" name="decrescente" dataDxfId="30"/>
    <tableColumn id="4" xr3:uid="{F37025F2-AE4E-472B-B2CC-1C7814DBBB0B}" name="1%random" dataDxfId="29"/>
    <tableColumn id="5" xr3:uid="{0084D559-3AE7-42DE-BADC-C7D04024D0C7}" name="5%random" dataDxfId="2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85DE1-1653-4A8F-B50A-D74F12DCC55C}" name="Table812" displayName="Table812" ref="A25:E45" totalsRowShown="0" headerRowDxfId="27" dataDxfId="26">
  <autoFilter ref="A25:E45" xr:uid="{7614F78F-7780-4A3D-BC3A-A5706EA066E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60548BB-9D49-4300-84A1-3F48EE38ED53}" name="N" dataDxfId="25"/>
    <tableColumn id="2" xr3:uid="{BA2AE0CB-3DBE-4F13-865F-EAFB0A256751}" name="random" dataDxfId="24"/>
    <tableColumn id="3" xr3:uid="{D19C20E8-68E6-4C61-B0F1-9B7CB01BEAB9}" name="decrescente" dataDxfId="23"/>
    <tableColumn id="4" xr3:uid="{F281F628-413E-446A-A8BD-001AA6A5F195}" name="1%random" dataDxfId="22"/>
    <tableColumn id="5" xr3:uid="{170C7E77-0BC7-4D0D-A317-4EAB1982F616}" name="5%random" dataDxfId="2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1AB9B9-CEE8-4D31-98C5-898744E28E81}" name="Table84" displayName="Table84" ref="G2:K22" totalsRowShown="0" headerRowDxfId="20" dataDxfId="19">
  <autoFilter ref="G2:K22" xr:uid="{94E97595-5807-4202-8D7A-703F3B800E5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CF47BFD-4832-4108-9D3B-38B50A9C67A7}" name="N" dataDxfId="18"/>
    <tableColumn id="2" xr3:uid="{A491C1C4-645C-44A7-A14E-486F8DE56ADB}" name="random" dataDxfId="17"/>
    <tableColumn id="3" xr3:uid="{C46FF6FD-4F02-4C29-9841-3E7A4663946B}" name="decrescente" dataDxfId="16"/>
    <tableColumn id="4" xr3:uid="{79749E58-A183-4D9C-906C-8DB248EF2D69}" name="1%random" dataDxfId="15"/>
    <tableColumn id="5" xr3:uid="{E0B657A6-E3F4-4436-9AA6-28E0EEAD9E08}" name="5%random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DF8A2C-DA14-4D78-A7D5-39CD37F4BC7E}" name="Table834" displayName="Table834" ref="G25:K45" totalsRowShown="0" headerRowDxfId="13" dataDxfId="12">
  <autoFilter ref="G25:K45" xr:uid="{E7A871D2-1AE5-437A-A9A5-8E9A0841EDE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B15FEB7-A653-4B11-8948-60D89092F071}" name="N" dataDxfId="11"/>
    <tableColumn id="2" xr3:uid="{2482A3F6-C4E6-4EF0-9C3E-91C8E923CF14}" name="random" dataDxfId="10"/>
    <tableColumn id="3" xr3:uid="{A517730B-B2D2-4269-816C-EF74874854D0}" name="decrescente" dataDxfId="9"/>
    <tableColumn id="4" xr3:uid="{BB303431-96AB-4E64-87E2-F3F26A0904EB}" name="1%random" dataDxfId="8"/>
    <tableColumn id="5" xr3:uid="{65C7AAB1-A790-4457-BCCF-133B68CF7BA2}" name="5%random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65513-8FAD-42BF-AECF-72504A731941}" name="Table87" displayName="Table87" ref="M2:Q22" totalsRowShown="0" headerRowDxfId="6" dataDxfId="5">
  <autoFilter ref="M2:Q22" xr:uid="{A6BCDB1B-7B91-4C7C-AB98-9CEA85A86BC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27F8902-0013-4C35-B2E4-2DDF4E98633A}" name="N" dataDxfId="4"/>
    <tableColumn id="2" xr3:uid="{3225318F-436E-4004-8767-B7385A4CB43B}" name="random" dataDxfId="3"/>
    <tableColumn id="3" xr3:uid="{00045E92-179E-466B-992C-55D1D199F5B8}" name="decrescente" dataDxfId="2"/>
    <tableColumn id="4" xr3:uid="{955E5411-23D6-4DBB-A53D-812AEE69B6D0}" name="1%random" dataDxfId="1"/>
    <tableColumn id="5" xr3:uid="{6332B14F-11EC-4329-91E6-0AC0D5F7EA8C}" name="5%rando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topLeftCell="A58" zoomScale="70" zoomScaleNormal="70" workbookViewId="0">
      <selection activeCell="AC76" sqref="AC76"/>
    </sheetView>
  </sheetViews>
  <sheetFormatPr defaultRowHeight="15" x14ac:dyDescent="0.25"/>
  <cols>
    <col min="1" max="1" width="13.85546875" customWidth="1"/>
    <col min="2" max="2" width="10.140625" customWidth="1"/>
    <col min="3" max="3" width="15.140625" customWidth="1"/>
    <col min="4" max="4" width="14.140625" customWidth="1"/>
    <col min="5" max="5" width="13.28515625" customWidth="1"/>
    <col min="7" max="7" width="14.42578125" customWidth="1"/>
    <col min="8" max="8" width="12" customWidth="1"/>
    <col min="9" max="9" width="15.42578125" customWidth="1"/>
    <col min="10" max="10" width="13" customWidth="1"/>
    <col min="11" max="11" width="14.140625" customWidth="1"/>
    <col min="13" max="13" width="12.7109375" customWidth="1"/>
    <col min="14" max="14" width="12.5703125" customWidth="1"/>
    <col min="15" max="15" width="14.5703125" customWidth="1"/>
    <col min="16" max="16" width="14.140625" customWidth="1"/>
    <col min="17" max="17" width="17.28515625" customWidth="1"/>
  </cols>
  <sheetData>
    <row r="1" spans="1:17" ht="18.75" x14ac:dyDescent="0.25">
      <c r="A1" s="4" t="s">
        <v>0</v>
      </c>
      <c r="B1" s="4"/>
      <c r="C1" s="4"/>
      <c r="D1" s="4"/>
      <c r="E1" s="4"/>
      <c r="G1" s="4" t="s">
        <v>6</v>
      </c>
      <c r="H1" s="4"/>
      <c r="I1" s="4"/>
      <c r="J1" s="4"/>
      <c r="K1" s="4"/>
      <c r="M1" s="4" t="s">
        <v>9</v>
      </c>
      <c r="N1" s="4"/>
      <c r="O1" s="4"/>
      <c r="P1" s="4"/>
      <c r="Q1" s="4"/>
    </row>
    <row r="2" spans="1:17" ht="18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ht="18.75" x14ac:dyDescent="0.25">
      <c r="A3" s="2">
        <v>500000</v>
      </c>
      <c r="B3">
        <v>351</v>
      </c>
      <c r="C3">
        <v>47</v>
      </c>
      <c r="D3">
        <v>59</v>
      </c>
      <c r="E3">
        <v>115</v>
      </c>
      <c r="G3" s="2">
        <v>500000</v>
      </c>
      <c r="H3">
        <v>49</v>
      </c>
      <c r="I3" s="3">
        <v>11.8</v>
      </c>
      <c r="J3" s="3">
        <v>17.600000000000001</v>
      </c>
      <c r="K3" s="3">
        <v>19</v>
      </c>
      <c r="M3" s="2">
        <v>500000</v>
      </c>
      <c r="N3">
        <v>126.400002</v>
      </c>
      <c r="O3" s="2">
        <v>78</v>
      </c>
      <c r="P3" s="2">
        <v>64.800003000000004</v>
      </c>
      <c r="Q3" s="2">
        <v>137.39999399999999</v>
      </c>
    </row>
    <row r="4" spans="1:17" ht="18.75" x14ac:dyDescent="0.25">
      <c r="A4" s="2">
        <v>1000000</v>
      </c>
      <c r="B4">
        <v>804</v>
      </c>
      <c r="C4">
        <v>42</v>
      </c>
      <c r="D4">
        <v>154</v>
      </c>
      <c r="E4">
        <v>330</v>
      </c>
      <c r="G4" s="2">
        <v>1000000</v>
      </c>
      <c r="H4">
        <v>96.599997999999999</v>
      </c>
      <c r="I4" s="3">
        <v>15</v>
      </c>
      <c r="J4" s="3">
        <v>24.200001</v>
      </c>
      <c r="K4" s="3">
        <v>28.6</v>
      </c>
      <c r="M4" s="2">
        <v>1000000</v>
      </c>
      <c r="N4">
        <v>178.39999399999999</v>
      </c>
      <c r="O4" s="2">
        <v>142</v>
      </c>
      <c r="P4" s="2">
        <v>123</v>
      </c>
      <c r="Q4" s="2">
        <v>220.800003</v>
      </c>
    </row>
    <row r="5" spans="1:17" ht="18.75" x14ac:dyDescent="0.25">
      <c r="A5" s="2">
        <v>1500000</v>
      </c>
      <c r="B5">
        <v>1099</v>
      </c>
      <c r="C5">
        <v>77</v>
      </c>
      <c r="D5">
        <v>203</v>
      </c>
      <c r="E5">
        <v>455</v>
      </c>
      <c r="G5" s="2">
        <v>1500000</v>
      </c>
      <c r="H5">
        <v>146.60000600000001</v>
      </c>
      <c r="I5" s="3">
        <v>23.4</v>
      </c>
      <c r="J5" s="3">
        <v>41.400002000000001</v>
      </c>
      <c r="K5" s="3">
        <v>43.599997999999999</v>
      </c>
      <c r="M5" s="2">
        <v>1500000</v>
      </c>
      <c r="N5">
        <v>321.60000600000001</v>
      </c>
      <c r="O5" s="2">
        <v>234</v>
      </c>
      <c r="P5" s="2">
        <v>212.60000600000001</v>
      </c>
      <c r="Q5" s="2">
        <v>311.20001200000002</v>
      </c>
    </row>
    <row r="6" spans="1:17" ht="18.75" x14ac:dyDescent="0.25">
      <c r="A6" s="2">
        <v>2000000</v>
      </c>
      <c r="B6">
        <v>2028</v>
      </c>
      <c r="C6">
        <v>106</v>
      </c>
      <c r="D6">
        <v>343</v>
      </c>
      <c r="E6">
        <v>710</v>
      </c>
      <c r="G6" s="2">
        <v>2000000</v>
      </c>
      <c r="H6">
        <v>193.60000600000001</v>
      </c>
      <c r="I6" s="3">
        <v>33.200001</v>
      </c>
      <c r="J6" s="3">
        <v>50.200001</v>
      </c>
      <c r="K6" s="3">
        <v>61.200001</v>
      </c>
      <c r="M6" s="2">
        <v>2000000</v>
      </c>
      <c r="N6">
        <v>414.79998799999998</v>
      </c>
      <c r="O6" s="2">
        <v>294</v>
      </c>
      <c r="P6" s="2">
        <v>316.39999399999999</v>
      </c>
      <c r="Q6" s="2">
        <v>394.20001200000002</v>
      </c>
    </row>
    <row r="7" spans="1:17" ht="18.75" x14ac:dyDescent="0.25">
      <c r="A7" s="2">
        <v>2500000</v>
      </c>
      <c r="B7">
        <v>3081</v>
      </c>
      <c r="C7">
        <v>136</v>
      </c>
      <c r="D7">
        <v>483</v>
      </c>
      <c r="E7">
        <v>929</v>
      </c>
      <c r="G7" s="2">
        <v>2500000</v>
      </c>
      <c r="H7">
        <v>247.60000600000001</v>
      </c>
      <c r="I7" s="3">
        <v>42</v>
      </c>
      <c r="J7" s="3">
        <v>58.200001</v>
      </c>
      <c r="K7" s="3">
        <v>72.599997999999999</v>
      </c>
      <c r="M7" s="2">
        <v>2500000</v>
      </c>
      <c r="N7">
        <v>506.79998799999998</v>
      </c>
      <c r="O7" s="2">
        <v>369</v>
      </c>
      <c r="P7" s="2">
        <v>425.20001200000002</v>
      </c>
      <c r="Q7" s="2">
        <v>492</v>
      </c>
    </row>
    <row r="8" spans="1:17" ht="18.75" x14ac:dyDescent="0.25">
      <c r="A8" s="2">
        <v>3000000</v>
      </c>
      <c r="B8">
        <v>3783</v>
      </c>
      <c r="C8">
        <v>154</v>
      </c>
      <c r="D8">
        <v>647</v>
      </c>
      <c r="E8">
        <v>1127</v>
      </c>
      <c r="G8" s="2">
        <v>3000000</v>
      </c>
      <c r="H8">
        <v>299.60000600000001</v>
      </c>
      <c r="I8" s="3">
        <v>50.599997999999999</v>
      </c>
      <c r="J8" s="3">
        <v>69.199996999999996</v>
      </c>
      <c r="K8" s="3">
        <v>86.800003000000004</v>
      </c>
      <c r="M8" s="2">
        <v>3000000</v>
      </c>
      <c r="N8">
        <v>537.20001200000002</v>
      </c>
      <c r="O8" s="2">
        <v>422</v>
      </c>
      <c r="P8" s="2">
        <v>512.79998799999998</v>
      </c>
      <c r="Q8" s="2">
        <v>556.79998799999998</v>
      </c>
    </row>
    <row r="9" spans="1:17" ht="18.75" x14ac:dyDescent="0.25">
      <c r="A9" s="2">
        <v>3500000</v>
      </c>
      <c r="B9">
        <v>4387</v>
      </c>
      <c r="C9">
        <v>193</v>
      </c>
      <c r="D9">
        <v>703</v>
      </c>
      <c r="E9">
        <v>1473</v>
      </c>
      <c r="G9" s="2">
        <v>3500000</v>
      </c>
      <c r="H9">
        <v>353.79998799999998</v>
      </c>
      <c r="I9" s="3">
        <v>57</v>
      </c>
      <c r="J9" s="3">
        <v>81</v>
      </c>
      <c r="K9" s="3">
        <v>102.800003</v>
      </c>
      <c r="M9" s="2">
        <v>3500000</v>
      </c>
      <c r="N9">
        <v>625</v>
      </c>
      <c r="O9" s="2">
        <v>625</v>
      </c>
      <c r="P9" s="2">
        <v>622</v>
      </c>
      <c r="Q9" s="2">
        <v>629.20001200000002</v>
      </c>
    </row>
    <row r="10" spans="1:17" ht="18.75" x14ac:dyDescent="0.25">
      <c r="A10" s="2">
        <v>4000000</v>
      </c>
      <c r="B10">
        <v>5380</v>
      </c>
      <c r="C10">
        <v>214</v>
      </c>
      <c r="D10">
        <v>876</v>
      </c>
      <c r="E10">
        <v>1769</v>
      </c>
      <c r="G10" s="2">
        <v>4000000</v>
      </c>
      <c r="H10">
        <v>406.79998799999998</v>
      </c>
      <c r="I10" s="3">
        <v>64.599997999999999</v>
      </c>
      <c r="J10" s="3">
        <v>93.800003000000004</v>
      </c>
      <c r="K10" s="3">
        <v>115.599998</v>
      </c>
      <c r="M10" s="2">
        <v>4000000</v>
      </c>
      <c r="N10">
        <v>742.79998799999998</v>
      </c>
      <c r="O10" s="2">
        <v>694</v>
      </c>
      <c r="P10" s="2">
        <v>695</v>
      </c>
      <c r="Q10" s="2">
        <v>683.79998799999998</v>
      </c>
    </row>
    <row r="11" spans="1:17" ht="18.75" x14ac:dyDescent="0.25">
      <c r="A11" s="2">
        <v>4500000</v>
      </c>
      <c r="B11">
        <v>6667</v>
      </c>
      <c r="C11">
        <v>244</v>
      </c>
      <c r="D11">
        <v>1117</v>
      </c>
      <c r="E11">
        <v>2175</v>
      </c>
      <c r="G11" s="2">
        <v>4500000</v>
      </c>
      <c r="H11">
        <v>459.39999399999999</v>
      </c>
      <c r="I11" s="3">
        <v>72.599997999999999</v>
      </c>
      <c r="J11" s="3">
        <v>105</v>
      </c>
      <c r="K11" s="3">
        <v>128.39999399999999</v>
      </c>
      <c r="M11" s="2">
        <v>4500000</v>
      </c>
      <c r="N11">
        <v>719.59997599999997</v>
      </c>
      <c r="O11" s="2">
        <v>801</v>
      </c>
      <c r="P11" s="2">
        <v>800.59997599999997</v>
      </c>
      <c r="Q11" s="2">
        <v>748.20001200000002</v>
      </c>
    </row>
    <row r="12" spans="1:17" ht="18.75" x14ac:dyDescent="0.25">
      <c r="A12" s="2">
        <v>5000000</v>
      </c>
      <c r="B12">
        <v>7320</v>
      </c>
      <c r="C12">
        <v>287</v>
      </c>
      <c r="D12">
        <v>1162</v>
      </c>
      <c r="E12">
        <v>2711</v>
      </c>
      <c r="G12" s="2">
        <v>5000000</v>
      </c>
      <c r="H12">
        <v>516</v>
      </c>
      <c r="I12" s="3">
        <v>84</v>
      </c>
      <c r="J12" s="3">
        <v>115.599998</v>
      </c>
      <c r="K12" s="3">
        <v>145</v>
      </c>
      <c r="M12" s="2">
        <v>5000000</v>
      </c>
      <c r="N12">
        <v>787.59997599999997</v>
      </c>
      <c r="O12" s="2">
        <v>847</v>
      </c>
      <c r="P12" s="2">
        <v>887</v>
      </c>
      <c r="Q12" s="2">
        <v>870.20001200000002</v>
      </c>
    </row>
    <row r="13" spans="1:17" ht="18.75" x14ac:dyDescent="0.25">
      <c r="A13" s="2">
        <v>5500000</v>
      </c>
      <c r="B13">
        <v>9036</v>
      </c>
      <c r="C13">
        <v>291</v>
      </c>
      <c r="D13">
        <v>1623</v>
      </c>
      <c r="E13">
        <v>2890</v>
      </c>
      <c r="G13" s="2">
        <v>5500000</v>
      </c>
      <c r="H13">
        <v>572.40002400000003</v>
      </c>
      <c r="I13" s="3">
        <v>91.199996999999996</v>
      </c>
      <c r="J13" s="3">
        <v>128</v>
      </c>
      <c r="K13" s="3">
        <v>159.800003</v>
      </c>
      <c r="M13" s="2">
        <v>5500000</v>
      </c>
      <c r="N13">
        <v>924.40002400000003</v>
      </c>
      <c r="O13" s="2">
        <v>843</v>
      </c>
      <c r="P13" s="2">
        <v>976</v>
      </c>
      <c r="Q13" s="2">
        <v>1004.599976</v>
      </c>
    </row>
    <row r="14" spans="1:17" ht="18.75" x14ac:dyDescent="0.25">
      <c r="A14" s="2">
        <v>6000000</v>
      </c>
      <c r="B14">
        <v>8992</v>
      </c>
      <c r="C14">
        <v>315</v>
      </c>
      <c r="D14">
        <v>1630</v>
      </c>
      <c r="E14">
        <v>3614</v>
      </c>
      <c r="G14" s="2">
        <v>6000000</v>
      </c>
      <c r="H14">
        <v>621.40002400000003</v>
      </c>
      <c r="I14" s="3">
        <v>100</v>
      </c>
      <c r="J14" s="3">
        <v>139.199997</v>
      </c>
      <c r="K14" s="3">
        <v>173.39999399999999</v>
      </c>
      <c r="M14" s="2">
        <v>6000000</v>
      </c>
      <c r="N14">
        <v>937.40002400000003</v>
      </c>
      <c r="O14" s="2">
        <v>1005</v>
      </c>
      <c r="P14" s="2">
        <v>1014</v>
      </c>
      <c r="Q14" s="2">
        <v>1022</v>
      </c>
    </row>
    <row r="15" spans="1:17" ht="18.75" x14ac:dyDescent="0.25">
      <c r="A15" s="2">
        <v>6500000</v>
      </c>
      <c r="B15">
        <v>11329</v>
      </c>
      <c r="C15">
        <v>382</v>
      </c>
      <c r="D15">
        <v>1646</v>
      </c>
      <c r="E15">
        <v>3639</v>
      </c>
      <c r="G15" s="2">
        <v>6500000</v>
      </c>
      <c r="H15">
        <v>675.20001200000002</v>
      </c>
      <c r="I15" s="3">
        <v>108.199997</v>
      </c>
      <c r="J15" s="3">
        <v>150.199997</v>
      </c>
      <c r="K15" s="3">
        <v>185.800003</v>
      </c>
      <c r="M15" s="2">
        <v>6500000</v>
      </c>
      <c r="N15">
        <v>1045.599976</v>
      </c>
      <c r="O15" s="2">
        <v>1261</v>
      </c>
      <c r="P15" s="2">
        <v>1114.8000489999999</v>
      </c>
      <c r="Q15" s="2">
        <v>1239.8000489999999</v>
      </c>
    </row>
    <row r="16" spans="1:17" ht="18.75" x14ac:dyDescent="0.25">
      <c r="A16" s="2">
        <v>7000000</v>
      </c>
      <c r="B16">
        <v>13666</v>
      </c>
      <c r="C16">
        <v>416</v>
      </c>
      <c r="D16">
        <v>1933</v>
      </c>
      <c r="E16">
        <v>4255</v>
      </c>
      <c r="G16" s="2">
        <v>7000000</v>
      </c>
      <c r="H16">
        <v>734.59997599999997</v>
      </c>
      <c r="I16" s="3">
        <v>116.599998</v>
      </c>
      <c r="J16" s="3">
        <v>162.199997</v>
      </c>
      <c r="K16" s="3">
        <v>205.60000600000001</v>
      </c>
      <c r="M16" s="2">
        <v>7000000</v>
      </c>
      <c r="N16">
        <v>1169.8000489999999</v>
      </c>
      <c r="O16" s="2">
        <v>1358</v>
      </c>
      <c r="P16" s="2">
        <v>1249</v>
      </c>
      <c r="Q16" s="2">
        <v>1373.400024</v>
      </c>
    </row>
    <row r="17" spans="1:17" ht="18.75" x14ac:dyDescent="0.25">
      <c r="A17" s="2">
        <v>7500000</v>
      </c>
      <c r="B17">
        <v>14824</v>
      </c>
      <c r="C17">
        <v>447</v>
      </c>
      <c r="D17">
        <v>2162</v>
      </c>
      <c r="E17">
        <v>4456</v>
      </c>
      <c r="G17" s="2">
        <v>7500000</v>
      </c>
      <c r="H17">
        <v>783</v>
      </c>
      <c r="I17" s="3">
        <v>126.199997</v>
      </c>
      <c r="J17" s="3">
        <v>173</v>
      </c>
      <c r="K17" s="3">
        <v>218.199997</v>
      </c>
      <c r="M17" s="2">
        <v>7500000</v>
      </c>
      <c r="N17">
        <v>1158.1999510000001</v>
      </c>
      <c r="O17" s="2">
        <v>1417</v>
      </c>
      <c r="P17" s="2">
        <v>1293.1999510000001</v>
      </c>
      <c r="Q17" s="2">
        <v>1399.8000489999999</v>
      </c>
    </row>
    <row r="18" spans="1:17" ht="18.75" x14ac:dyDescent="0.25">
      <c r="A18" s="2">
        <v>8000000</v>
      </c>
      <c r="B18">
        <v>17588</v>
      </c>
      <c r="C18">
        <v>489</v>
      </c>
      <c r="D18">
        <v>2269</v>
      </c>
      <c r="E18">
        <v>4926</v>
      </c>
      <c r="G18" s="2">
        <v>8000000</v>
      </c>
      <c r="H18">
        <v>837</v>
      </c>
      <c r="I18" s="3">
        <v>139.199997</v>
      </c>
      <c r="J18" s="3">
        <v>184.60000600000001</v>
      </c>
      <c r="K18" s="3">
        <v>233.800003</v>
      </c>
      <c r="M18" s="2">
        <v>8000000</v>
      </c>
      <c r="N18">
        <v>1244.1999510000001</v>
      </c>
      <c r="O18" s="2">
        <v>1565</v>
      </c>
      <c r="P18" s="2">
        <v>1392</v>
      </c>
      <c r="Q18" s="2">
        <v>1375.1999510000001</v>
      </c>
    </row>
    <row r="19" spans="1:17" ht="18.75" x14ac:dyDescent="0.25">
      <c r="A19" s="2">
        <v>8500000</v>
      </c>
      <c r="B19">
        <v>16277</v>
      </c>
      <c r="C19">
        <v>518</v>
      </c>
      <c r="D19">
        <v>2480</v>
      </c>
      <c r="E19">
        <v>4352</v>
      </c>
      <c r="G19" s="2">
        <v>8500000</v>
      </c>
      <c r="H19">
        <v>896.79998799999998</v>
      </c>
      <c r="I19" s="3">
        <v>147.199997</v>
      </c>
      <c r="J19" s="3">
        <v>198.199997</v>
      </c>
      <c r="K19" s="3">
        <v>245.800003</v>
      </c>
      <c r="M19" s="2">
        <v>8500000</v>
      </c>
      <c r="N19">
        <v>1358.599976</v>
      </c>
      <c r="O19" s="2">
        <v>1680</v>
      </c>
      <c r="P19" s="2">
        <v>1491.8000489999999</v>
      </c>
      <c r="Q19" s="2">
        <v>1485</v>
      </c>
    </row>
    <row r="20" spans="1:17" ht="18.75" x14ac:dyDescent="0.25">
      <c r="A20" s="2">
        <v>9000000</v>
      </c>
      <c r="B20">
        <v>19793</v>
      </c>
      <c r="C20">
        <v>518</v>
      </c>
      <c r="D20">
        <v>2674</v>
      </c>
      <c r="E20">
        <v>5445</v>
      </c>
      <c r="G20" s="2">
        <v>9000000</v>
      </c>
      <c r="H20">
        <v>948</v>
      </c>
      <c r="I20" s="3">
        <v>156.60000600000001</v>
      </c>
      <c r="J20" s="3">
        <v>208.199997</v>
      </c>
      <c r="K20" s="3">
        <v>264</v>
      </c>
      <c r="M20" s="2">
        <v>9000000</v>
      </c>
      <c r="N20">
        <v>1519.8000489999999</v>
      </c>
      <c r="O20" s="2">
        <v>1766</v>
      </c>
      <c r="P20" s="2">
        <v>1529.1999510000001</v>
      </c>
      <c r="Q20" s="2">
        <v>1616.599976</v>
      </c>
    </row>
    <row r="21" spans="1:17" ht="18.75" x14ac:dyDescent="0.25">
      <c r="A21" s="2">
        <v>9500000</v>
      </c>
      <c r="B21">
        <v>25139</v>
      </c>
      <c r="C21">
        <v>553</v>
      </c>
      <c r="D21">
        <v>3417</v>
      </c>
      <c r="E21">
        <v>6999</v>
      </c>
      <c r="G21" s="2">
        <v>9500000</v>
      </c>
      <c r="H21">
        <v>1009.599976</v>
      </c>
      <c r="I21" s="3">
        <v>162</v>
      </c>
      <c r="J21" s="3">
        <v>220</v>
      </c>
      <c r="K21" s="3">
        <v>275.39999399999999</v>
      </c>
      <c r="M21" s="2">
        <v>9500000</v>
      </c>
      <c r="N21">
        <v>1562.400024</v>
      </c>
      <c r="O21" s="2">
        <v>1854</v>
      </c>
      <c r="P21" s="2">
        <v>1645.8000489999999</v>
      </c>
      <c r="Q21" s="2">
        <v>1717.1999510000001</v>
      </c>
    </row>
    <row r="22" spans="1:17" ht="18.75" x14ac:dyDescent="0.25">
      <c r="A22" s="2">
        <v>10000000</v>
      </c>
      <c r="B22">
        <v>25751</v>
      </c>
      <c r="C22">
        <v>595</v>
      </c>
      <c r="D22">
        <v>2890</v>
      </c>
      <c r="E22">
        <v>6576</v>
      </c>
      <c r="G22" s="2">
        <v>10000000</v>
      </c>
      <c r="H22">
        <v>1058.599976</v>
      </c>
      <c r="I22" s="3">
        <v>173</v>
      </c>
      <c r="J22" s="3">
        <v>232.39999399999999</v>
      </c>
      <c r="K22" s="3">
        <v>289.60000600000001</v>
      </c>
      <c r="M22" s="2">
        <v>10000000</v>
      </c>
      <c r="N22">
        <v>1690.1999510000001</v>
      </c>
      <c r="O22" s="2">
        <v>1635</v>
      </c>
      <c r="P22" s="2">
        <v>1707.400024</v>
      </c>
      <c r="Q22" s="2">
        <v>1824</v>
      </c>
    </row>
    <row r="24" spans="1:17" ht="18.75" x14ac:dyDescent="0.25">
      <c r="A24" s="4" t="s">
        <v>8</v>
      </c>
      <c r="B24" s="4"/>
      <c r="C24" s="4"/>
      <c r="D24" s="4"/>
      <c r="E24" s="4"/>
      <c r="G24" s="4" t="s">
        <v>7</v>
      </c>
      <c r="H24" s="4"/>
      <c r="I24" s="4"/>
      <c r="J24" s="4"/>
      <c r="K24" s="4"/>
    </row>
    <row r="25" spans="1:17" ht="18.75" x14ac:dyDescent="0.2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G25" s="1" t="s">
        <v>1</v>
      </c>
      <c r="H25" s="1" t="s">
        <v>2</v>
      </c>
      <c r="I25" s="1" t="s">
        <v>3</v>
      </c>
      <c r="J25" s="1" t="s">
        <v>4</v>
      </c>
      <c r="K25" s="1" t="s">
        <v>5</v>
      </c>
    </row>
    <row r="26" spans="1:17" ht="18.75" x14ac:dyDescent="0.25">
      <c r="A26" s="2">
        <v>500000</v>
      </c>
      <c r="B26">
        <v>82.165497000000002</v>
      </c>
      <c r="C26">
        <v>24.043800000000001</v>
      </c>
      <c r="D26">
        <v>60.1633</v>
      </c>
      <c r="E26">
        <v>66.191101000000003</v>
      </c>
      <c r="G26" s="2">
        <v>500000</v>
      </c>
      <c r="H26">
        <v>36.200001</v>
      </c>
      <c r="I26" s="3">
        <v>8</v>
      </c>
      <c r="J26" s="3">
        <v>14.2</v>
      </c>
      <c r="K26" s="3">
        <v>12.4</v>
      </c>
    </row>
    <row r="27" spans="1:17" ht="18.75" x14ac:dyDescent="0.25">
      <c r="A27" s="2">
        <v>1000000</v>
      </c>
      <c r="B27">
        <v>170.240005</v>
      </c>
      <c r="C27">
        <v>38.514598999999997</v>
      </c>
      <c r="D27">
        <v>111.40979799999999</v>
      </c>
      <c r="E27">
        <v>121.031898</v>
      </c>
      <c r="G27" s="2">
        <v>1000000</v>
      </c>
      <c r="H27">
        <v>70.199996999999996</v>
      </c>
      <c r="I27" s="3">
        <v>8</v>
      </c>
      <c r="J27" s="3">
        <v>14</v>
      </c>
      <c r="K27" s="3">
        <v>18</v>
      </c>
    </row>
    <row r="28" spans="1:17" ht="18.75" x14ac:dyDescent="0.25">
      <c r="A28" s="2">
        <v>1500000</v>
      </c>
      <c r="B28">
        <v>222.86279300000001</v>
      </c>
      <c r="C28">
        <v>65.232101</v>
      </c>
      <c r="D28">
        <v>170.06599399999999</v>
      </c>
      <c r="E28">
        <v>186.52749600000001</v>
      </c>
      <c r="G28" s="2">
        <v>1500000</v>
      </c>
      <c r="H28">
        <v>120</v>
      </c>
      <c r="I28" s="3">
        <v>12</v>
      </c>
      <c r="J28" s="3">
        <v>21.200001</v>
      </c>
      <c r="K28" s="3">
        <v>28.799999</v>
      </c>
    </row>
    <row r="29" spans="1:17" ht="18.75" x14ac:dyDescent="0.25">
      <c r="A29" s="2">
        <v>2000000</v>
      </c>
      <c r="B29">
        <v>303.91110200000003</v>
      </c>
      <c r="C29">
        <v>78.132401000000002</v>
      </c>
      <c r="D29">
        <v>233.55050700000001</v>
      </c>
      <c r="E29">
        <v>265.91378800000001</v>
      </c>
      <c r="G29" s="2">
        <v>2000000</v>
      </c>
      <c r="H29">
        <v>143.60000600000001</v>
      </c>
      <c r="I29" s="3">
        <v>18</v>
      </c>
      <c r="J29" s="3">
        <v>30.6</v>
      </c>
      <c r="K29" s="3">
        <v>40.799999</v>
      </c>
    </row>
    <row r="30" spans="1:17" ht="18.75" x14ac:dyDescent="0.25">
      <c r="A30" s="2">
        <v>2500000</v>
      </c>
      <c r="B30">
        <v>382.14331099999998</v>
      </c>
      <c r="C30">
        <v>88.938202000000004</v>
      </c>
      <c r="D30">
        <v>286.202698</v>
      </c>
      <c r="E30">
        <v>334.20339999999999</v>
      </c>
      <c r="G30" s="2">
        <v>2500000</v>
      </c>
      <c r="H30">
        <v>183</v>
      </c>
      <c r="I30" s="3">
        <v>23.6</v>
      </c>
      <c r="J30" s="3">
        <v>35.799999</v>
      </c>
      <c r="K30" s="3">
        <v>49.599997999999999</v>
      </c>
    </row>
    <row r="31" spans="1:17" ht="18.75" x14ac:dyDescent="0.25">
      <c r="A31" s="2">
        <v>3000000</v>
      </c>
      <c r="B31">
        <v>462.37329099999999</v>
      </c>
      <c r="C31">
        <v>113.74690200000001</v>
      </c>
      <c r="D31">
        <v>357.29129</v>
      </c>
      <c r="E31">
        <v>408.40838600000001</v>
      </c>
      <c r="G31" s="2">
        <v>3000000</v>
      </c>
      <c r="H31">
        <v>229.39999399999999</v>
      </c>
      <c r="I31" s="3">
        <v>26.799999</v>
      </c>
      <c r="J31" s="3">
        <v>43.400002000000001</v>
      </c>
      <c r="K31" s="3">
        <v>57.799999</v>
      </c>
    </row>
    <row r="32" spans="1:17" ht="18.75" x14ac:dyDescent="0.25">
      <c r="A32" s="2">
        <v>3500000</v>
      </c>
      <c r="B32">
        <v>541.64739999999995</v>
      </c>
      <c r="C32">
        <v>157.46060199999999</v>
      </c>
      <c r="D32">
        <v>420.80599999999998</v>
      </c>
      <c r="E32">
        <v>467.14898699999998</v>
      </c>
      <c r="G32" s="2">
        <v>3500000</v>
      </c>
      <c r="H32">
        <v>263.60000600000001</v>
      </c>
      <c r="I32" s="3">
        <v>32.400002000000001</v>
      </c>
      <c r="J32" s="3">
        <v>51.200001</v>
      </c>
      <c r="K32" s="3">
        <v>68</v>
      </c>
    </row>
    <row r="33" spans="1:11" ht="18.75" x14ac:dyDescent="0.25">
      <c r="A33" s="2">
        <v>4000000</v>
      </c>
      <c r="B33">
        <v>634.63110400000005</v>
      </c>
      <c r="C33">
        <v>177.35760500000001</v>
      </c>
      <c r="D33">
        <v>490.343414</v>
      </c>
      <c r="E33">
        <v>557.01568599999996</v>
      </c>
      <c r="G33" s="2">
        <v>4000000</v>
      </c>
      <c r="H33">
        <v>301.39999399999999</v>
      </c>
      <c r="I33" s="3">
        <v>36.799999</v>
      </c>
      <c r="J33" s="3">
        <v>59.200001</v>
      </c>
      <c r="K33" s="3">
        <v>76.599997999999999</v>
      </c>
    </row>
    <row r="34" spans="1:11" ht="18.75" x14ac:dyDescent="0.25">
      <c r="A34" s="2">
        <v>4500000</v>
      </c>
      <c r="B34">
        <v>720.02380400000004</v>
      </c>
      <c r="C34">
        <v>220.145996</v>
      </c>
      <c r="D34">
        <v>566.38690199999996</v>
      </c>
      <c r="E34">
        <v>629.51458700000001</v>
      </c>
      <c r="G34" s="2">
        <v>4500000</v>
      </c>
      <c r="H34">
        <v>346</v>
      </c>
      <c r="I34" s="3">
        <v>40.599997999999999</v>
      </c>
      <c r="J34" s="3">
        <v>66</v>
      </c>
      <c r="K34" s="3">
        <v>85.599997999999999</v>
      </c>
    </row>
    <row r="35" spans="1:11" ht="18.75" x14ac:dyDescent="0.25">
      <c r="A35" s="2">
        <v>5000000</v>
      </c>
      <c r="B35">
        <v>807.68127400000003</v>
      </c>
      <c r="C35">
        <v>227.100403</v>
      </c>
      <c r="D35">
        <v>623.62988299999995</v>
      </c>
      <c r="E35">
        <v>699.46520999999996</v>
      </c>
      <c r="G35" s="2">
        <v>5000000</v>
      </c>
      <c r="H35">
        <v>384.39999399999999</v>
      </c>
      <c r="I35" s="3">
        <v>45.599997999999999</v>
      </c>
      <c r="J35" s="3">
        <v>74.199996999999996</v>
      </c>
      <c r="K35" s="3">
        <v>97.400002000000001</v>
      </c>
    </row>
    <row r="36" spans="1:11" ht="18.75" x14ac:dyDescent="0.25">
      <c r="A36" s="2">
        <v>5500000</v>
      </c>
      <c r="B36">
        <v>894.04431199999999</v>
      </c>
      <c r="C36">
        <v>245.356506</v>
      </c>
      <c r="D36">
        <v>697.50659199999996</v>
      </c>
      <c r="E36">
        <v>778.68548599999997</v>
      </c>
      <c r="G36" s="2">
        <v>5500000</v>
      </c>
      <c r="H36">
        <v>426.39999399999999</v>
      </c>
      <c r="I36" s="3">
        <v>50</v>
      </c>
      <c r="J36" s="3">
        <v>81.800003000000004</v>
      </c>
      <c r="K36" s="3">
        <v>105.599998</v>
      </c>
    </row>
    <row r="37" spans="1:11" ht="18.75" x14ac:dyDescent="0.25">
      <c r="A37" s="2">
        <v>6000000</v>
      </c>
      <c r="B37">
        <v>970.13250700000003</v>
      </c>
      <c r="C37">
        <v>295.22619600000002</v>
      </c>
      <c r="D37">
        <v>777.70800799999995</v>
      </c>
      <c r="E37">
        <v>856.80108600000005</v>
      </c>
      <c r="G37" s="2">
        <v>6000000</v>
      </c>
      <c r="H37">
        <v>466.20001200000002</v>
      </c>
      <c r="I37" s="3">
        <v>54.799999</v>
      </c>
      <c r="J37" s="3">
        <v>89.400002000000001</v>
      </c>
      <c r="K37" s="3">
        <v>114.599998</v>
      </c>
    </row>
    <row r="38" spans="1:11" ht="18.75" x14ac:dyDescent="0.25">
      <c r="A38" s="2">
        <v>6500000</v>
      </c>
      <c r="B38">
        <v>1065.802856</v>
      </c>
      <c r="C38">
        <v>295.637787</v>
      </c>
      <c r="D38">
        <v>840.46991000000003</v>
      </c>
      <c r="E38">
        <v>932.85217299999999</v>
      </c>
      <c r="G38" s="2">
        <v>6500000</v>
      </c>
      <c r="H38">
        <v>503.79998799999998</v>
      </c>
      <c r="I38" s="3">
        <v>58</v>
      </c>
      <c r="J38" s="3">
        <v>96.400002000000001</v>
      </c>
      <c r="K38" s="3">
        <v>129</v>
      </c>
    </row>
    <row r="39" spans="1:11" ht="18.75" x14ac:dyDescent="0.25">
      <c r="A39" s="2">
        <v>7000000</v>
      </c>
      <c r="B39">
        <v>1153.587524</v>
      </c>
      <c r="C39">
        <v>356.71139499999998</v>
      </c>
      <c r="D39">
        <v>907.214111</v>
      </c>
      <c r="E39">
        <v>1009.971802</v>
      </c>
      <c r="G39" s="2">
        <v>7000000</v>
      </c>
      <c r="H39">
        <v>548.59997599999997</v>
      </c>
      <c r="I39" s="3">
        <v>69.400002000000001</v>
      </c>
      <c r="J39" s="3">
        <v>104.400002</v>
      </c>
      <c r="K39" s="3">
        <v>135.800003</v>
      </c>
    </row>
    <row r="40" spans="1:11" ht="18.75" x14ac:dyDescent="0.25">
      <c r="A40" s="2">
        <v>7500000</v>
      </c>
      <c r="B40">
        <v>1237.212524</v>
      </c>
      <c r="C40">
        <v>379.776611</v>
      </c>
      <c r="D40">
        <v>974.04589799999997</v>
      </c>
      <c r="E40">
        <v>1072.052124</v>
      </c>
      <c r="G40" s="2">
        <v>7500000</v>
      </c>
      <c r="H40">
        <v>595.20001200000002</v>
      </c>
      <c r="I40" s="3">
        <v>75.800003000000004</v>
      </c>
      <c r="J40" s="3">
        <v>112.599998</v>
      </c>
      <c r="K40" s="3">
        <v>146</v>
      </c>
    </row>
    <row r="41" spans="1:11" ht="18.75" x14ac:dyDescent="0.25">
      <c r="A41" s="2">
        <v>8000000</v>
      </c>
      <c r="B41">
        <v>1339.1126710000001</v>
      </c>
      <c r="C41">
        <v>412.86498999999998</v>
      </c>
      <c r="D41">
        <v>1024.7186280000001</v>
      </c>
      <c r="E41">
        <v>1157.835327</v>
      </c>
      <c r="G41" s="2">
        <v>8000000</v>
      </c>
      <c r="H41">
        <v>637</v>
      </c>
      <c r="I41" s="3">
        <v>75</v>
      </c>
      <c r="J41" s="3">
        <v>121.800003</v>
      </c>
      <c r="K41" s="3">
        <v>154.39999399999999</v>
      </c>
    </row>
    <row r="42" spans="1:11" ht="18.75" x14ac:dyDescent="0.25">
      <c r="A42" s="2">
        <v>8500000</v>
      </c>
      <c r="B42">
        <v>1429.7266850000001</v>
      </c>
      <c r="C42">
        <v>404.77789300000001</v>
      </c>
      <c r="D42">
        <v>1125.9049070000001</v>
      </c>
      <c r="E42">
        <v>1234.487793</v>
      </c>
      <c r="G42" s="2">
        <v>8500000</v>
      </c>
      <c r="H42">
        <v>672.79998799999998</v>
      </c>
      <c r="I42" s="3">
        <v>83.400002000000001</v>
      </c>
      <c r="J42" s="3">
        <v>130.199997</v>
      </c>
      <c r="K42" s="3">
        <v>164</v>
      </c>
    </row>
    <row r="43" spans="1:11" ht="18.75" x14ac:dyDescent="0.25">
      <c r="A43" s="2">
        <v>9000000</v>
      </c>
      <c r="B43">
        <v>1506.9693600000001</v>
      </c>
      <c r="C43">
        <v>450.54669200000001</v>
      </c>
      <c r="D43">
        <v>1188.934937</v>
      </c>
      <c r="E43">
        <v>1322.831543</v>
      </c>
      <c r="G43" s="2">
        <v>9000000</v>
      </c>
      <c r="H43">
        <v>727</v>
      </c>
      <c r="I43" s="3">
        <v>89.400002000000001</v>
      </c>
      <c r="J43" s="3">
        <v>136.800003</v>
      </c>
      <c r="K43" s="3">
        <v>175</v>
      </c>
    </row>
    <row r="44" spans="1:11" ht="18.75" x14ac:dyDescent="0.25">
      <c r="A44" s="2">
        <v>9500000</v>
      </c>
      <c r="B44">
        <v>1601.0783690000001</v>
      </c>
      <c r="C44">
        <v>490.56100500000002</v>
      </c>
      <c r="D44">
        <v>1254.9060059999999</v>
      </c>
      <c r="E44">
        <v>1374.114624</v>
      </c>
      <c r="G44" s="2">
        <v>9500000</v>
      </c>
      <c r="H44">
        <v>762.79998799999998</v>
      </c>
      <c r="I44" s="3">
        <v>92.400002000000001</v>
      </c>
      <c r="J44" s="3">
        <v>144.199997</v>
      </c>
      <c r="K44" s="3">
        <v>187.199997</v>
      </c>
    </row>
    <row r="45" spans="1:11" ht="18.75" x14ac:dyDescent="0.25">
      <c r="A45" s="2">
        <v>10000000</v>
      </c>
      <c r="B45">
        <v>1696.300659</v>
      </c>
      <c r="C45">
        <v>478.46051</v>
      </c>
      <c r="D45">
        <v>1326.7635499999999</v>
      </c>
      <c r="E45">
        <v>1434.729004</v>
      </c>
      <c r="G45" s="2">
        <v>10000000</v>
      </c>
      <c r="H45">
        <v>805.59997599999997</v>
      </c>
      <c r="I45" s="3">
        <v>99.400002000000001</v>
      </c>
      <c r="J45" s="3">
        <v>151.199997</v>
      </c>
      <c r="K45" s="3">
        <v>197.39999399999999</v>
      </c>
    </row>
  </sheetData>
  <mergeCells count="5">
    <mergeCell ref="A1:E1"/>
    <mergeCell ref="A24:E24"/>
    <mergeCell ref="G1:K1"/>
    <mergeCell ref="G24:K24"/>
    <mergeCell ref="M1:Q1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Mendes</dc:creator>
  <cp:lastModifiedBy>tomasbm</cp:lastModifiedBy>
  <dcterms:created xsi:type="dcterms:W3CDTF">2015-06-05T18:17:20Z</dcterms:created>
  <dcterms:modified xsi:type="dcterms:W3CDTF">2021-05-18T14:48:15Z</dcterms:modified>
</cp:coreProperties>
</file>