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C\2020-2021\2ºsemestre\AED\AED\TP4\2\"/>
    </mc:Choice>
  </mc:AlternateContent>
  <xr:revisionPtr revIDLastSave="0" documentId="13_ncr:1_{0AB97AE6-5255-45EE-ABD3-DE0F9CD2619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<sst xmlns="http://schemas.openxmlformats.org/spreadsheetml/2006/main" count="30" uniqueCount="10">
  <si>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N</t>
  </si>
  <si>
    <t>random</t>
  </si>
  <si>
    <t>decrescente</t>
  </si>
  <si>
    <t>1%random</t>
  </si>
  <si>
    <t>5%random</t>
  </si>
  <si>
    <t>Quick Sort</t>
  </si>
  <si>
    <t>Quick Sort + Insertion Sort (20)</t>
  </si>
  <si>
    <t>Quick Sort + Insertion Sort (100)</t>
  </si>
  <si>
    <t>Quick Sort + Insertion Sort (1000)</t>
  </si>
  <si>
    <t>Quick Sort + Insertion Sort 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</si>
</sst>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Sheet1!$D$6:$D$25</c:f>
              <c:numCache>
                <c:formatCode>0.00</c:formatCode>
                <c:ptCount val="20"/>
                <c:pt idx="0">
                  <c:v>38.400002000000001</c:v>
                </c:pt>
                <c:pt idx="1">
                  <c:v>70</c:v>
                </c:pt>
                <c:pt idx="2">
                  <c:v>104.400002</c:v>
                </c:pt>
                <c:pt idx="3">
                  <c:v>137.60000600000001</c:v>
                </c:pt>
                <c:pt idx="4">
                  <c:v>171.60000600000001</c:v>
                </c:pt>
                <c:pt idx="5">
                  <c:v>205</c:v>
                </c:pt>
                <c:pt idx="6">
                  <c:v>241.39999399999999</c:v>
                </c:pt>
                <c:pt idx="7">
                  <c:v>274.60000600000001</c:v>
                </c:pt>
                <c:pt idx="8">
                  <c:v>311.20001200000002</c:v>
                </c:pt>
                <c:pt idx="9">
                  <c:v>342</c:v>
                </c:pt>
                <c:pt idx="10">
                  <c:v>378</c:v>
                </c:pt>
                <c:pt idx="11">
                  <c:v>412</c:v>
                </c:pt>
                <c:pt idx="12">
                  <c:v>453.79998799999998</c:v>
                </c:pt>
                <c:pt idx="13">
                  <c:v>483.20001200000002</c:v>
                </c:pt>
                <c:pt idx="14">
                  <c:v>525.20001200000002</c:v>
                </c:pt>
                <c:pt idx="15">
                  <c:v>562.59997599999997</c:v>
                </c:pt>
                <c:pt idx="16">
                  <c:v>593.79998799999998</c:v>
                </c:pt>
                <c:pt idx="17">
                  <c:v>619.59997599999997</c:v>
                </c:pt>
                <c:pt idx="18">
                  <c:v>654.40002400000003</c:v>
                </c:pt>
                <c:pt idx="19">
                  <c:v>689.40002400000003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A82-97A8-8D94EB633589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Quick Sort + Insertion Sort (20)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Sheet1!$D$31:$D$50</c:f>
              <c:numCache>
                <c:formatCode>0.00</c:formatCode>
                <c:ptCount val="20"/>
                <c:pt idx="0">
                  <c:v>32.200001</c:v>
                </c:pt>
                <c:pt idx="1">
                  <c:v>61.200001</c:v>
                </c:pt>
                <c:pt idx="2">
                  <c:v>90.400002000000001</c:v>
                </c:pt>
                <c:pt idx="3">
                  <c:v>120.599998</c:v>
                </c:pt>
                <c:pt idx="4">
                  <c:v>149.800003</c:v>
                </c:pt>
                <c:pt idx="5">
                  <c:v>182</c:v>
                </c:pt>
                <c:pt idx="6">
                  <c:v>211.199997</c:v>
                </c:pt>
                <c:pt idx="7">
                  <c:v>243</c:v>
                </c:pt>
                <c:pt idx="8">
                  <c:v>271.79998799999998</c:v>
                </c:pt>
                <c:pt idx="9">
                  <c:v>303</c:v>
                </c:pt>
                <c:pt idx="10">
                  <c:v>335.20001200000002</c:v>
                </c:pt>
                <c:pt idx="11">
                  <c:v>367</c:v>
                </c:pt>
                <c:pt idx="12">
                  <c:v>398</c:v>
                </c:pt>
                <c:pt idx="13">
                  <c:v>428.79998799999998</c:v>
                </c:pt>
                <c:pt idx="14">
                  <c:v>462.60000600000001</c:v>
                </c:pt>
                <c:pt idx="15">
                  <c:v>494</c:v>
                </c:pt>
                <c:pt idx="16">
                  <c:v>512.59997599999997</c:v>
                </c:pt>
                <c:pt idx="17">
                  <c:v>548.59997599999997</c:v>
                </c:pt>
                <c:pt idx="18">
                  <c:v>583.20001200000002</c:v>
                </c:pt>
                <c:pt idx="19">
                  <c:v>608.79998799999998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D-4A82-97A8-8D94EB633589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Sheet1!$C$56:$C$75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Sheet1!$D$56:$D$75</c:f>
              <c:numCache>
                <c:formatCode>0.00</c:formatCode>
                <c:ptCount val="20"/>
                <c:pt idx="0">
                  <c:v>30.200001</c:v>
                </c:pt>
                <c:pt idx="1">
                  <c:v>59.200001</c:v>
                </c:pt>
                <c:pt idx="2">
                  <c:v>88.599997999999999</c:v>
                </c:pt>
                <c:pt idx="3">
                  <c:v>115.800003</c:v>
                </c:pt>
                <c:pt idx="4">
                  <c:v>147</c:v>
                </c:pt>
                <c:pt idx="5">
                  <c:v>173.800003</c:v>
                </c:pt>
                <c:pt idx="6">
                  <c:v>203.199997</c:v>
                </c:pt>
                <c:pt idx="7">
                  <c:v>233.199997</c:v>
                </c:pt>
                <c:pt idx="8">
                  <c:v>259.20001200000002</c:v>
                </c:pt>
                <c:pt idx="9">
                  <c:v>287.20001200000002</c:v>
                </c:pt>
                <c:pt idx="10">
                  <c:v>323.79998799999998</c:v>
                </c:pt>
                <c:pt idx="11">
                  <c:v>350</c:v>
                </c:pt>
                <c:pt idx="12">
                  <c:v>380.39999399999999</c:v>
                </c:pt>
                <c:pt idx="13">
                  <c:v>409.20001200000002</c:v>
                </c:pt>
                <c:pt idx="14">
                  <c:v>439.39999399999999</c:v>
                </c:pt>
                <c:pt idx="15">
                  <c:v>468</c:v>
                </c:pt>
                <c:pt idx="16">
                  <c:v>497.60000600000001</c:v>
                </c:pt>
                <c:pt idx="17">
                  <c:v>525</c:v>
                </c:pt>
                <c:pt idx="18">
                  <c:v>550.20001200000002</c:v>
                </c:pt>
                <c:pt idx="19">
                  <c:v>585.79998799999998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D-4A82-97A8-8D94EB633589}"/>
            </c:ext>
          </c:extLst>
        </c:ser>
        <c:ser>
          <c:idx val="3"/>
          <c:order val="3"/>
          <c:tx>
            <c:strRef>
              <c:f>Sheet1!$C$79</c:f>
              <c:strCache>
                <c:ptCount val="1"/>
                <c:pt idx="0">
                  <c:v>Quick Sort + Insertion Sort (1000)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Sheet1!$C$81:$C$100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Sheet1!$D$81:$D$100</c:f>
              <c:numCache>
                <c:formatCode>0.00</c:formatCode>
                <c:ptCount val="20"/>
                <c:pt idx="0">
                  <c:v>48.200001</c:v>
                </c:pt>
                <c:pt idx="1">
                  <c:v>98.400002000000001</c:v>
                </c:pt>
                <c:pt idx="2">
                  <c:v>148.199997</c:v>
                </c:pt>
                <c:pt idx="3">
                  <c:v>195.800003</c:v>
                </c:pt>
                <c:pt idx="4">
                  <c:v>239.60000600000001</c:v>
                </c:pt>
                <c:pt idx="5">
                  <c:v>286.79998799999998</c:v>
                </c:pt>
                <c:pt idx="6">
                  <c:v>325</c:v>
                </c:pt>
                <c:pt idx="7">
                  <c:v>338.20001200000002</c:v>
                </c:pt>
                <c:pt idx="8">
                  <c:v>383.60000600000001</c:v>
                </c:pt>
                <c:pt idx="9">
                  <c:v>425.60000600000001</c:v>
                </c:pt>
                <c:pt idx="10">
                  <c:v>459.79998799999998</c:v>
                </c:pt>
                <c:pt idx="11">
                  <c:v>492.20001200000002</c:v>
                </c:pt>
                <c:pt idx="12">
                  <c:v>506.39999399999999</c:v>
                </c:pt>
                <c:pt idx="13">
                  <c:v>551.59997599999997</c:v>
                </c:pt>
                <c:pt idx="14">
                  <c:v>578.59997599999997</c:v>
                </c:pt>
                <c:pt idx="15">
                  <c:v>631.20001200000002</c:v>
                </c:pt>
                <c:pt idx="16">
                  <c:v>657.59997599999997</c:v>
                </c:pt>
                <c:pt idx="17">
                  <c:v>689.40002400000003</c:v>
                </c:pt>
                <c:pt idx="18">
                  <c:v>725.40002400000003</c:v>
                </c:pt>
                <c:pt idx="19">
                  <c:v>760.79998799999998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9D-4A82-97A8-8D94EB633589}"/>
            </c:ext>
          </c:extLst>
        </c:ser>
        <c:ser>
          <c:idx val="4"/>
          <c:order val="4"/>
          <c:tx>
            <c:strRef>
              <c:f>Sheet1!$C$104</c:f>
              <c:strCache>
                <c:ptCount val="1"/>
                <c:pt idx="0">
                  <c:v>Quick Sort + Insertion Sort (200)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Sheet1!$C$106:$C$126</c:f>
              <c:numCache>
                <c:formatCode>General</c:formatCode>
                <c:ptCount val="21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Sheet1!$D$106:$D$126</c:f>
              <c:numCache>
                <c:formatCode>0.00</c:formatCode>
                <c:ptCount val="21"/>
                <c:pt idx="0">
                  <c:v>39.599997999999999</c:v>
                </c:pt>
                <c:pt idx="1">
                  <c:v>65.599997999999999</c:v>
                </c:pt>
                <c:pt idx="2">
                  <c:v>93.199996999999996</c:v>
                </c:pt>
                <c:pt idx="3">
                  <c:v>123.400002</c:v>
                </c:pt>
                <c:pt idx="4">
                  <c:v>159.60000600000001</c:v>
                </c:pt>
                <c:pt idx="5">
                  <c:v>180.800003</c:v>
                </c:pt>
                <c:pt idx="6">
                  <c:v>207.39999399999999</c:v>
                </c:pt>
                <c:pt idx="7">
                  <c:v>237.60000600000001</c:v>
                </c:pt>
                <c:pt idx="8">
                  <c:v>262.60000600000001</c:v>
                </c:pt>
                <c:pt idx="9">
                  <c:v>298.20001200000002</c:v>
                </c:pt>
                <c:pt idx="10">
                  <c:v>327.20001200000002</c:v>
                </c:pt>
                <c:pt idx="11">
                  <c:v>352</c:v>
                </c:pt>
                <c:pt idx="12">
                  <c:v>382.60000600000001</c:v>
                </c:pt>
                <c:pt idx="13">
                  <c:v>415.20001200000002</c:v>
                </c:pt>
                <c:pt idx="14">
                  <c:v>442.60000600000001</c:v>
                </c:pt>
                <c:pt idx="15">
                  <c:v>463.60000600000001</c:v>
                </c:pt>
                <c:pt idx="16">
                  <c:v>492.39999399999999</c:v>
                </c:pt>
                <c:pt idx="17">
                  <c:v>528</c:v>
                </c:pt>
                <c:pt idx="18">
                  <c:v>548.40002400000003</c:v>
                </c:pt>
                <c:pt idx="19">
                  <c:v>581.59997599999997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9D-4A82-97A8-8D94EB63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Descending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Sheet1!$E$6:$E$25</c:f>
              <c:numCache>
                <c:formatCode>0.00</c:formatCode>
                <c:ptCount val="20"/>
                <c:pt idx="0">
                  <c:v>11.8</c:v>
                </c:pt>
                <c:pt idx="1">
                  <c:v>15</c:v>
                </c:pt>
                <c:pt idx="2">
                  <c:v>23.4</c:v>
                </c:pt>
                <c:pt idx="3">
                  <c:v>33.200001</c:v>
                </c:pt>
                <c:pt idx="4">
                  <c:v>42</c:v>
                </c:pt>
                <c:pt idx="5">
                  <c:v>50.599997999999999</c:v>
                </c:pt>
                <c:pt idx="6">
                  <c:v>57</c:v>
                </c:pt>
                <c:pt idx="7">
                  <c:v>64.599997999999999</c:v>
                </c:pt>
                <c:pt idx="8">
                  <c:v>72.599997999999999</c:v>
                </c:pt>
                <c:pt idx="9">
                  <c:v>84</c:v>
                </c:pt>
                <c:pt idx="10">
                  <c:v>91.199996999999996</c:v>
                </c:pt>
                <c:pt idx="11">
                  <c:v>100</c:v>
                </c:pt>
                <c:pt idx="12">
                  <c:v>108.199997</c:v>
                </c:pt>
                <c:pt idx="13">
                  <c:v>116.599998</c:v>
                </c:pt>
                <c:pt idx="14">
                  <c:v>126.199997</c:v>
                </c:pt>
                <c:pt idx="15">
                  <c:v>139.199997</c:v>
                </c:pt>
                <c:pt idx="16">
                  <c:v>147.199997</c:v>
                </c:pt>
                <c:pt idx="17">
                  <c:v>156.60000600000001</c:v>
                </c:pt>
                <c:pt idx="18">
                  <c:v>162</c:v>
                </c:pt>
                <c:pt idx="19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A9-4F8C-B951-B902B91B4BC0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Quick Sort + Insertion Sort (20)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Sheet1!$E$31:$E$50</c:f>
              <c:numCache>
                <c:formatCode>0.00</c:formatCode>
                <c:ptCount val="20"/>
                <c:pt idx="0">
                  <c:v>12.8</c:v>
                </c:pt>
                <c:pt idx="1">
                  <c:v>9</c:v>
                </c:pt>
                <c:pt idx="2">
                  <c:v>16.200001</c:v>
                </c:pt>
                <c:pt idx="3">
                  <c:v>21.200001</c:v>
                </c:pt>
                <c:pt idx="4">
                  <c:v>25.200001</c:v>
                </c:pt>
                <c:pt idx="5">
                  <c:v>31</c:v>
                </c:pt>
                <c:pt idx="6">
                  <c:v>35.799999</c:v>
                </c:pt>
                <c:pt idx="7">
                  <c:v>41</c:v>
                </c:pt>
                <c:pt idx="8">
                  <c:v>45.200001</c:v>
                </c:pt>
                <c:pt idx="9">
                  <c:v>51</c:v>
                </c:pt>
                <c:pt idx="10">
                  <c:v>62</c:v>
                </c:pt>
                <c:pt idx="11">
                  <c:v>68.800003000000004</c:v>
                </c:pt>
                <c:pt idx="12">
                  <c:v>73.400002000000001</c:v>
                </c:pt>
                <c:pt idx="13">
                  <c:v>76.199996999999996</c:v>
                </c:pt>
                <c:pt idx="14">
                  <c:v>83</c:v>
                </c:pt>
                <c:pt idx="15">
                  <c:v>86.599997999999999</c:v>
                </c:pt>
                <c:pt idx="16">
                  <c:v>93.400002000000001</c:v>
                </c:pt>
                <c:pt idx="17">
                  <c:v>96.400002000000001</c:v>
                </c:pt>
                <c:pt idx="18">
                  <c:v>101</c:v>
                </c:pt>
                <c:pt idx="19">
                  <c:v>108.199997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A9-4F8C-B951-B902B91B4BC0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Sheet1!$C$56:$C$75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Sheet1!$E$56:$E$75</c:f>
              <c:numCache>
                <c:formatCode>0.00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23.6</c:v>
                </c:pt>
                <c:pt idx="5">
                  <c:v>26.799999</c:v>
                </c:pt>
                <c:pt idx="6">
                  <c:v>32.400002000000001</c:v>
                </c:pt>
                <c:pt idx="7">
                  <c:v>36.799999</c:v>
                </c:pt>
                <c:pt idx="8">
                  <c:v>40.599997999999999</c:v>
                </c:pt>
                <c:pt idx="9">
                  <c:v>45.599997999999999</c:v>
                </c:pt>
                <c:pt idx="10">
                  <c:v>50</c:v>
                </c:pt>
                <c:pt idx="11">
                  <c:v>54.799999</c:v>
                </c:pt>
                <c:pt idx="12">
                  <c:v>58</c:v>
                </c:pt>
                <c:pt idx="13">
                  <c:v>69.400002000000001</c:v>
                </c:pt>
                <c:pt idx="14">
                  <c:v>75.800003000000004</c:v>
                </c:pt>
                <c:pt idx="15">
                  <c:v>75</c:v>
                </c:pt>
                <c:pt idx="16">
                  <c:v>83.400002000000001</c:v>
                </c:pt>
                <c:pt idx="17">
                  <c:v>89.400002000000001</c:v>
                </c:pt>
                <c:pt idx="18">
                  <c:v>92.400002000000001</c:v>
                </c:pt>
                <c:pt idx="19">
                  <c:v>99.400002000000001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A9-4F8C-B951-B902B91B4BC0}"/>
            </c:ext>
          </c:extLst>
        </c:ser>
        <c:ser>
          <c:idx val="3"/>
          <c:order val="3"/>
          <c:tx>
            <c:strRef>
              <c:f>Sheet1!$C$79</c:f>
              <c:strCache>
                <c:ptCount val="1"/>
                <c:pt idx="0">
                  <c:v>Quick Sort + Insertion Sort (1000)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Sheet1!$C$81:$C$100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Sheet1!$E$81:$E$100</c:f>
              <c:numCache>
                <c:formatCode>0.00</c:formatCode>
                <c:ptCount val="20"/>
                <c:pt idx="0">
                  <c:v>4.8</c:v>
                </c:pt>
                <c:pt idx="1">
                  <c:v>3.2</c:v>
                </c:pt>
                <c:pt idx="2">
                  <c:v>8.8000000000000007</c:v>
                </c:pt>
                <c:pt idx="3">
                  <c:v>13.4</c:v>
                </c:pt>
                <c:pt idx="4">
                  <c:v>17.200001</c:v>
                </c:pt>
                <c:pt idx="5">
                  <c:v>21</c:v>
                </c:pt>
                <c:pt idx="6">
                  <c:v>23.799999</c:v>
                </c:pt>
                <c:pt idx="7">
                  <c:v>27.6</c:v>
                </c:pt>
                <c:pt idx="8">
                  <c:v>33.200001</c:v>
                </c:pt>
                <c:pt idx="9">
                  <c:v>38.400002000000001</c:v>
                </c:pt>
                <c:pt idx="10">
                  <c:v>42</c:v>
                </c:pt>
                <c:pt idx="11">
                  <c:v>46</c:v>
                </c:pt>
                <c:pt idx="12">
                  <c:v>50.400002000000001</c:v>
                </c:pt>
                <c:pt idx="13">
                  <c:v>54.599997999999999</c:v>
                </c:pt>
                <c:pt idx="14">
                  <c:v>57.799999</c:v>
                </c:pt>
                <c:pt idx="15">
                  <c:v>60.799999</c:v>
                </c:pt>
                <c:pt idx="16">
                  <c:v>64.400002000000001</c:v>
                </c:pt>
                <c:pt idx="17">
                  <c:v>69.400002000000001</c:v>
                </c:pt>
                <c:pt idx="18">
                  <c:v>73.199996999999996</c:v>
                </c:pt>
                <c:pt idx="1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A9-4F8C-B951-B902B91B4BC0}"/>
            </c:ext>
          </c:extLst>
        </c:ser>
        <c:ser>
          <c:idx val="4"/>
          <c:order val="4"/>
          <c:tx>
            <c:strRef>
              <c:f>Sheet1!$C$104</c:f>
              <c:strCache>
                <c:ptCount val="1"/>
                <c:pt idx="0">
                  <c:v>Quick Sort + Insertion Sort (200)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Sheet1!$C$106:$C$125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Sheet1!$E$106:$E$125</c:f>
              <c:numCache>
                <c:formatCode>0.00</c:formatCode>
                <c:ptCount val="20"/>
                <c:pt idx="0">
                  <c:v>5.6</c:v>
                </c:pt>
                <c:pt idx="1">
                  <c:v>7</c:v>
                </c:pt>
                <c:pt idx="2">
                  <c:v>11.2</c:v>
                </c:pt>
                <c:pt idx="3">
                  <c:v>15.2</c:v>
                </c:pt>
                <c:pt idx="4">
                  <c:v>20</c:v>
                </c:pt>
                <c:pt idx="5">
                  <c:v>23.799999</c:v>
                </c:pt>
                <c:pt idx="6">
                  <c:v>29</c:v>
                </c:pt>
                <c:pt idx="7">
                  <c:v>33.599997999999999</c:v>
                </c:pt>
                <c:pt idx="8">
                  <c:v>37.799999</c:v>
                </c:pt>
                <c:pt idx="9">
                  <c:v>42.599997999999999</c:v>
                </c:pt>
                <c:pt idx="10">
                  <c:v>46.200001</c:v>
                </c:pt>
                <c:pt idx="11">
                  <c:v>50</c:v>
                </c:pt>
                <c:pt idx="12">
                  <c:v>54.200001</c:v>
                </c:pt>
                <c:pt idx="13">
                  <c:v>60.599997999999999</c:v>
                </c:pt>
                <c:pt idx="14">
                  <c:v>66</c:v>
                </c:pt>
                <c:pt idx="15">
                  <c:v>68.199996999999996</c:v>
                </c:pt>
                <c:pt idx="16">
                  <c:v>74</c:v>
                </c:pt>
                <c:pt idx="17">
                  <c:v>76</c:v>
                </c:pt>
                <c:pt idx="18">
                  <c:v>82.800003000000004</c:v>
                </c:pt>
                <c:pt idx="19">
                  <c:v>86.800003000000004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A9-4F8C-B951-B902B91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with 1% 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Sheet1!$F$6:$F$25</c:f>
              <c:numCache>
                <c:formatCode>0.00</c:formatCode>
                <c:ptCount val="20"/>
                <c:pt idx="0">
                  <c:v>17.600000000000001</c:v>
                </c:pt>
                <c:pt idx="1">
                  <c:v>24.200001</c:v>
                </c:pt>
                <c:pt idx="2">
                  <c:v>41.400002000000001</c:v>
                </c:pt>
                <c:pt idx="3">
                  <c:v>50.200001</c:v>
                </c:pt>
                <c:pt idx="4">
                  <c:v>58.200001</c:v>
                </c:pt>
                <c:pt idx="5">
                  <c:v>69.199996999999996</c:v>
                </c:pt>
                <c:pt idx="6">
                  <c:v>81</c:v>
                </c:pt>
                <c:pt idx="7">
                  <c:v>93.800003000000004</c:v>
                </c:pt>
                <c:pt idx="8">
                  <c:v>105</c:v>
                </c:pt>
                <c:pt idx="9">
                  <c:v>115.599998</c:v>
                </c:pt>
                <c:pt idx="10">
                  <c:v>128</c:v>
                </c:pt>
                <c:pt idx="11">
                  <c:v>139.199997</c:v>
                </c:pt>
                <c:pt idx="12">
                  <c:v>150.199997</c:v>
                </c:pt>
                <c:pt idx="13">
                  <c:v>162.199997</c:v>
                </c:pt>
                <c:pt idx="14">
                  <c:v>173</c:v>
                </c:pt>
                <c:pt idx="15">
                  <c:v>184.60000600000001</c:v>
                </c:pt>
                <c:pt idx="16">
                  <c:v>198.199997</c:v>
                </c:pt>
                <c:pt idx="17">
                  <c:v>208.199997</c:v>
                </c:pt>
                <c:pt idx="18">
                  <c:v>220</c:v>
                </c:pt>
                <c:pt idx="19">
                  <c:v>232.39999399999999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98-4828-B57D-91C5FC58045E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Quick Sort + Insertion Sort (20)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Sheet1!$F$31:$F$50</c:f>
              <c:numCache>
                <c:formatCode>0.00</c:formatCode>
                <c:ptCount val="20"/>
                <c:pt idx="0">
                  <c:v>14</c:v>
                </c:pt>
                <c:pt idx="1">
                  <c:v>15.4</c:v>
                </c:pt>
                <c:pt idx="2">
                  <c:v>24.200001</c:v>
                </c:pt>
                <c:pt idx="3">
                  <c:v>34.400002000000001</c:v>
                </c:pt>
                <c:pt idx="4">
                  <c:v>39</c:v>
                </c:pt>
                <c:pt idx="5">
                  <c:v>47.599997999999999</c:v>
                </c:pt>
                <c:pt idx="6">
                  <c:v>56</c:v>
                </c:pt>
                <c:pt idx="7">
                  <c:v>63.599997999999999</c:v>
                </c:pt>
                <c:pt idx="8">
                  <c:v>72</c:v>
                </c:pt>
                <c:pt idx="9">
                  <c:v>79.800003000000004</c:v>
                </c:pt>
                <c:pt idx="10">
                  <c:v>88</c:v>
                </c:pt>
                <c:pt idx="11">
                  <c:v>96.800003000000004</c:v>
                </c:pt>
                <c:pt idx="12">
                  <c:v>104.599998</c:v>
                </c:pt>
                <c:pt idx="13">
                  <c:v>113</c:v>
                </c:pt>
                <c:pt idx="14">
                  <c:v>121.599998</c:v>
                </c:pt>
                <c:pt idx="15">
                  <c:v>128.800003</c:v>
                </c:pt>
                <c:pt idx="16">
                  <c:v>139.800003</c:v>
                </c:pt>
                <c:pt idx="17">
                  <c:v>146.800003</c:v>
                </c:pt>
                <c:pt idx="18">
                  <c:v>155.800003</c:v>
                </c:pt>
                <c:pt idx="19">
                  <c:v>164.39999399999999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98-4828-B57D-91C5FC58045E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Sheet1!$C$56:$C$75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Sheet1!$F$56:$F$75</c:f>
              <c:numCache>
                <c:formatCode>0.00</c:formatCode>
                <c:ptCount val="20"/>
                <c:pt idx="0">
                  <c:v>14.2</c:v>
                </c:pt>
                <c:pt idx="1">
                  <c:v>14</c:v>
                </c:pt>
                <c:pt idx="2">
                  <c:v>21.200001</c:v>
                </c:pt>
                <c:pt idx="3">
                  <c:v>30.6</c:v>
                </c:pt>
                <c:pt idx="4">
                  <c:v>35.799999</c:v>
                </c:pt>
                <c:pt idx="5">
                  <c:v>43.400002000000001</c:v>
                </c:pt>
                <c:pt idx="6">
                  <c:v>51.200001</c:v>
                </c:pt>
                <c:pt idx="7">
                  <c:v>59.200001</c:v>
                </c:pt>
                <c:pt idx="8">
                  <c:v>66</c:v>
                </c:pt>
                <c:pt idx="9">
                  <c:v>74.199996999999996</c:v>
                </c:pt>
                <c:pt idx="10">
                  <c:v>81.800003000000004</c:v>
                </c:pt>
                <c:pt idx="11">
                  <c:v>89.400002000000001</c:v>
                </c:pt>
                <c:pt idx="12">
                  <c:v>96.400002000000001</c:v>
                </c:pt>
                <c:pt idx="13">
                  <c:v>104.400002</c:v>
                </c:pt>
                <c:pt idx="14">
                  <c:v>112.599998</c:v>
                </c:pt>
                <c:pt idx="15">
                  <c:v>121.800003</c:v>
                </c:pt>
                <c:pt idx="16">
                  <c:v>130.199997</c:v>
                </c:pt>
                <c:pt idx="17">
                  <c:v>136.800003</c:v>
                </c:pt>
                <c:pt idx="18">
                  <c:v>144.199997</c:v>
                </c:pt>
                <c:pt idx="19">
                  <c:v>151.199997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98-4828-B57D-91C5FC58045E}"/>
            </c:ext>
          </c:extLst>
        </c:ser>
        <c:ser>
          <c:idx val="3"/>
          <c:order val="3"/>
          <c:tx>
            <c:strRef>
              <c:f>Sheet1!$C$79</c:f>
              <c:strCache>
                <c:ptCount val="1"/>
                <c:pt idx="0">
                  <c:v>Quick Sort + Insertion Sort (1000)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Sheet1!$C$81:$C$100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Sheet1!$F$81:$F$100</c:f>
              <c:numCache>
                <c:formatCode>0.00</c:formatCode>
                <c:ptCount val="20"/>
                <c:pt idx="0">
                  <c:v>25.799999</c:v>
                </c:pt>
                <c:pt idx="1">
                  <c:v>37.400002000000001</c:v>
                </c:pt>
                <c:pt idx="2">
                  <c:v>51</c:v>
                </c:pt>
                <c:pt idx="3">
                  <c:v>63</c:v>
                </c:pt>
                <c:pt idx="4">
                  <c:v>74.400002000000001</c:v>
                </c:pt>
                <c:pt idx="5">
                  <c:v>88.400002000000001</c:v>
                </c:pt>
                <c:pt idx="6">
                  <c:v>102.199997</c:v>
                </c:pt>
                <c:pt idx="7">
                  <c:v>112</c:v>
                </c:pt>
                <c:pt idx="8">
                  <c:v>127.199997</c:v>
                </c:pt>
                <c:pt idx="9">
                  <c:v>138.60000600000001</c:v>
                </c:pt>
                <c:pt idx="10">
                  <c:v>157</c:v>
                </c:pt>
                <c:pt idx="11">
                  <c:v>168.800003</c:v>
                </c:pt>
                <c:pt idx="12">
                  <c:v>175.39999399999999</c:v>
                </c:pt>
                <c:pt idx="13">
                  <c:v>188.199997</c:v>
                </c:pt>
                <c:pt idx="14">
                  <c:v>201</c:v>
                </c:pt>
                <c:pt idx="15">
                  <c:v>218.199997</c:v>
                </c:pt>
                <c:pt idx="16">
                  <c:v>232</c:v>
                </c:pt>
                <c:pt idx="17">
                  <c:v>245.199997</c:v>
                </c:pt>
                <c:pt idx="18">
                  <c:v>259.79998799999998</c:v>
                </c:pt>
                <c:pt idx="19">
                  <c:v>267.60000600000001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998-4828-B57D-91C5FC58045E}"/>
            </c:ext>
          </c:extLst>
        </c:ser>
        <c:ser>
          <c:idx val="4"/>
          <c:order val="4"/>
          <c:tx>
            <c:strRef>
              <c:f>Sheet1!$C$104</c:f>
              <c:strCache>
                <c:ptCount val="1"/>
                <c:pt idx="0">
                  <c:v>Quick Sort + Insertion Sort (200)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Sheet1!$C$106:$C$125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Sheet1!$F$106:$F$125</c:f>
              <c:numCache>
                <c:formatCode>0.00</c:formatCode>
                <c:ptCount val="20"/>
                <c:pt idx="0">
                  <c:v>10.8</c:v>
                </c:pt>
                <c:pt idx="1">
                  <c:v>15.2</c:v>
                </c:pt>
                <c:pt idx="2">
                  <c:v>24.6</c:v>
                </c:pt>
                <c:pt idx="3">
                  <c:v>30.6</c:v>
                </c:pt>
                <c:pt idx="4">
                  <c:v>39.400002000000001</c:v>
                </c:pt>
                <c:pt idx="5">
                  <c:v>46.200001</c:v>
                </c:pt>
                <c:pt idx="6">
                  <c:v>55.400002000000001</c:v>
                </c:pt>
                <c:pt idx="7">
                  <c:v>63.200001</c:v>
                </c:pt>
                <c:pt idx="8">
                  <c:v>71.400002000000001</c:v>
                </c:pt>
                <c:pt idx="9">
                  <c:v>78.800003000000004</c:v>
                </c:pt>
                <c:pt idx="10">
                  <c:v>86.800003000000004</c:v>
                </c:pt>
                <c:pt idx="11">
                  <c:v>94.599997999999999</c:v>
                </c:pt>
                <c:pt idx="12">
                  <c:v>104.199997</c:v>
                </c:pt>
                <c:pt idx="13">
                  <c:v>111.800003</c:v>
                </c:pt>
                <c:pt idx="14">
                  <c:v>119.800003</c:v>
                </c:pt>
                <c:pt idx="15">
                  <c:v>127.400002</c:v>
                </c:pt>
                <c:pt idx="16">
                  <c:v>136.60000600000001</c:v>
                </c:pt>
                <c:pt idx="17">
                  <c:v>144.199997</c:v>
                </c:pt>
                <c:pt idx="18">
                  <c:v>150.800003</c:v>
                </c:pt>
                <c:pt idx="19">
                  <c:v>157.800003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98-4828-B57D-91C5FC58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with 5% 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Sheet1!$G$6:$G$25</c:f>
              <c:numCache>
                <c:formatCode>0.00</c:formatCode>
                <c:ptCount val="20"/>
                <c:pt idx="0">
                  <c:v>19</c:v>
                </c:pt>
                <c:pt idx="1">
                  <c:v>28.6</c:v>
                </c:pt>
                <c:pt idx="2">
                  <c:v>43.599997999999999</c:v>
                </c:pt>
                <c:pt idx="3">
                  <c:v>61.200001</c:v>
                </c:pt>
                <c:pt idx="4">
                  <c:v>72.599997999999999</c:v>
                </c:pt>
                <c:pt idx="5">
                  <c:v>86.800003000000004</c:v>
                </c:pt>
                <c:pt idx="6">
                  <c:v>102.800003</c:v>
                </c:pt>
                <c:pt idx="7">
                  <c:v>115.599998</c:v>
                </c:pt>
                <c:pt idx="8">
                  <c:v>128.39999399999999</c:v>
                </c:pt>
                <c:pt idx="9">
                  <c:v>145</c:v>
                </c:pt>
                <c:pt idx="10">
                  <c:v>159.800003</c:v>
                </c:pt>
                <c:pt idx="11">
                  <c:v>173.39999399999999</c:v>
                </c:pt>
                <c:pt idx="12">
                  <c:v>185.800003</c:v>
                </c:pt>
                <c:pt idx="13">
                  <c:v>205.60000600000001</c:v>
                </c:pt>
                <c:pt idx="14">
                  <c:v>218.199997</c:v>
                </c:pt>
                <c:pt idx="15">
                  <c:v>233.800003</c:v>
                </c:pt>
                <c:pt idx="16">
                  <c:v>245.800003</c:v>
                </c:pt>
                <c:pt idx="17">
                  <c:v>264</c:v>
                </c:pt>
                <c:pt idx="18">
                  <c:v>275.39999399999999</c:v>
                </c:pt>
                <c:pt idx="19">
                  <c:v>289.60000600000001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1E-43EB-ADD1-FDEA8F05D2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Quick Sort + Insertion Sort (20)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Sheet1!$G$31:$G$50</c:f>
              <c:numCache>
                <c:formatCode>0.00</c:formatCode>
                <c:ptCount val="20"/>
                <c:pt idx="0">
                  <c:v>12.6</c:v>
                </c:pt>
                <c:pt idx="1">
                  <c:v>23.200001</c:v>
                </c:pt>
                <c:pt idx="2">
                  <c:v>37.799999</c:v>
                </c:pt>
                <c:pt idx="3">
                  <c:v>47.799999</c:v>
                </c:pt>
                <c:pt idx="4">
                  <c:v>59.200001</c:v>
                </c:pt>
                <c:pt idx="5">
                  <c:v>72.599997999999999</c:v>
                </c:pt>
                <c:pt idx="6">
                  <c:v>83</c:v>
                </c:pt>
                <c:pt idx="7">
                  <c:v>96</c:v>
                </c:pt>
                <c:pt idx="8">
                  <c:v>109.800003</c:v>
                </c:pt>
                <c:pt idx="9">
                  <c:v>121.400002</c:v>
                </c:pt>
                <c:pt idx="10">
                  <c:v>134.800003</c:v>
                </c:pt>
                <c:pt idx="11">
                  <c:v>144.800003</c:v>
                </c:pt>
                <c:pt idx="12">
                  <c:v>163.199997</c:v>
                </c:pt>
                <c:pt idx="13">
                  <c:v>170.60000600000001</c:v>
                </c:pt>
                <c:pt idx="14">
                  <c:v>189.199997</c:v>
                </c:pt>
                <c:pt idx="15">
                  <c:v>195.800003</c:v>
                </c:pt>
                <c:pt idx="16">
                  <c:v>210.60000600000001</c:v>
                </c:pt>
                <c:pt idx="17">
                  <c:v>224.800003</c:v>
                </c:pt>
                <c:pt idx="18">
                  <c:v>233.39999399999999</c:v>
                </c:pt>
                <c:pt idx="19">
                  <c:v>249.39999399999999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1E-43EB-ADD1-FDEA8F05D216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Quick Sort + Insertion Sort (100)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Sheet1!$C$56:$C$75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Sheet1!$G$56:$G$75</c:f>
              <c:numCache>
                <c:formatCode>0.00</c:formatCode>
                <c:ptCount val="20"/>
                <c:pt idx="0">
                  <c:v>12.4</c:v>
                </c:pt>
                <c:pt idx="1">
                  <c:v>18</c:v>
                </c:pt>
                <c:pt idx="2">
                  <c:v>28.799999</c:v>
                </c:pt>
                <c:pt idx="3">
                  <c:v>40.799999</c:v>
                </c:pt>
                <c:pt idx="4">
                  <c:v>49.599997999999999</c:v>
                </c:pt>
                <c:pt idx="5">
                  <c:v>57.799999</c:v>
                </c:pt>
                <c:pt idx="6">
                  <c:v>68</c:v>
                </c:pt>
                <c:pt idx="7">
                  <c:v>76.599997999999999</c:v>
                </c:pt>
                <c:pt idx="8">
                  <c:v>85.599997999999999</c:v>
                </c:pt>
                <c:pt idx="9">
                  <c:v>97.400002000000001</c:v>
                </c:pt>
                <c:pt idx="10">
                  <c:v>105.599998</c:v>
                </c:pt>
                <c:pt idx="11">
                  <c:v>114.599998</c:v>
                </c:pt>
                <c:pt idx="12">
                  <c:v>129</c:v>
                </c:pt>
                <c:pt idx="13">
                  <c:v>135.800003</c:v>
                </c:pt>
                <c:pt idx="14">
                  <c:v>146</c:v>
                </c:pt>
                <c:pt idx="15">
                  <c:v>154.39999399999999</c:v>
                </c:pt>
                <c:pt idx="16">
                  <c:v>164</c:v>
                </c:pt>
                <c:pt idx="17">
                  <c:v>175</c:v>
                </c:pt>
                <c:pt idx="18">
                  <c:v>187.199997</c:v>
                </c:pt>
                <c:pt idx="19">
                  <c:v>197.39999399999999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1E-43EB-ADD1-FDEA8F05D216}"/>
            </c:ext>
          </c:extLst>
        </c:ser>
        <c:ser>
          <c:idx val="3"/>
          <c:order val="3"/>
          <c:tx>
            <c:strRef>
              <c:f>Sheet1!$C$79</c:f>
              <c:strCache>
                <c:ptCount val="1"/>
                <c:pt idx="0">
                  <c:v>Quick Sort + Insertion Sort (1000)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Sheet1!$C$81:$C$100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Sheet1!$G$81:$G$100</c:f>
              <c:numCache>
                <c:formatCode>0.00</c:formatCode>
                <c:ptCount val="20"/>
                <c:pt idx="0">
                  <c:v>27.4</c:v>
                </c:pt>
                <c:pt idx="1">
                  <c:v>34.200001</c:v>
                </c:pt>
                <c:pt idx="2">
                  <c:v>56.599997999999999</c:v>
                </c:pt>
                <c:pt idx="3">
                  <c:v>70.400002000000001</c:v>
                </c:pt>
                <c:pt idx="4">
                  <c:v>82.400002000000001</c:v>
                </c:pt>
                <c:pt idx="5">
                  <c:v>101.199997</c:v>
                </c:pt>
                <c:pt idx="6">
                  <c:v>114</c:v>
                </c:pt>
                <c:pt idx="7">
                  <c:v>130.39999399999999</c:v>
                </c:pt>
                <c:pt idx="8">
                  <c:v>146.800003</c:v>
                </c:pt>
                <c:pt idx="9">
                  <c:v>158.800003</c:v>
                </c:pt>
                <c:pt idx="10">
                  <c:v>170.39999399999999</c:v>
                </c:pt>
                <c:pt idx="11">
                  <c:v>192.60000600000001</c:v>
                </c:pt>
                <c:pt idx="12">
                  <c:v>212</c:v>
                </c:pt>
                <c:pt idx="13">
                  <c:v>227</c:v>
                </c:pt>
                <c:pt idx="14">
                  <c:v>238</c:v>
                </c:pt>
                <c:pt idx="15">
                  <c:v>248.800003</c:v>
                </c:pt>
                <c:pt idx="16">
                  <c:v>267.79998799999998</c:v>
                </c:pt>
                <c:pt idx="17">
                  <c:v>281.20001200000002</c:v>
                </c:pt>
                <c:pt idx="18">
                  <c:v>298.60000600000001</c:v>
                </c:pt>
                <c:pt idx="19">
                  <c:v>311.39999399999999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1E-43EB-ADD1-FDEA8F05D216}"/>
            </c:ext>
          </c:extLst>
        </c:ser>
        <c:ser>
          <c:idx val="4"/>
          <c:order val="4"/>
          <c:tx>
            <c:strRef>
              <c:f>Sheet1!$C$104</c:f>
              <c:strCache>
                <c:ptCount val="1"/>
                <c:pt idx="0">
                  <c:v>Quick Sort + Insertion Sort (200)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Sheet1!$C$106:$C$125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Sheet1!$G$106:$G$125</c:f>
              <c:numCache>
                <c:formatCode>0.00</c:formatCode>
                <c:ptCount val="20"/>
                <c:pt idx="0">
                  <c:v>11.4</c:v>
                </c:pt>
                <c:pt idx="1">
                  <c:v>20.200001</c:v>
                </c:pt>
                <c:pt idx="2">
                  <c:v>32.400002000000001</c:v>
                </c:pt>
                <c:pt idx="3">
                  <c:v>40</c:v>
                </c:pt>
                <c:pt idx="4">
                  <c:v>50.799999</c:v>
                </c:pt>
                <c:pt idx="5">
                  <c:v>59.400002000000001</c:v>
                </c:pt>
                <c:pt idx="6">
                  <c:v>71.400002000000001</c:v>
                </c:pt>
                <c:pt idx="7">
                  <c:v>79</c:v>
                </c:pt>
                <c:pt idx="8">
                  <c:v>87.599997999999999</c:v>
                </c:pt>
                <c:pt idx="9">
                  <c:v>100.400002</c:v>
                </c:pt>
                <c:pt idx="10">
                  <c:v>112.599998</c:v>
                </c:pt>
                <c:pt idx="11">
                  <c:v>123</c:v>
                </c:pt>
                <c:pt idx="12">
                  <c:v>133.60000600000001</c:v>
                </c:pt>
                <c:pt idx="13">
                  <c:v>143</c:v>
                </c:pt>
                <c:pt idx="14">
                  <c:v>157.60000600000001</c:v>
                </c:pt>
                <c:pt idx="15">
                  <c:v>167.199997</c:v>
                </c:pt>
                <c:pt idx="16">
                  <c:v>174.60000600000001</c:v>
                </c:pt>
                <c:pt idx="17">
                  <c:v>185</c:v>
                </c:pt>
                <c:pt idx="18">
                  <c:v>198.60000600000001</c:v>
                </c:pt>
                <c:pt idx="19">
                  <c:v>204.199997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1E-43EB-ADD1-FDEA8F05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605116</xdr:colOff>
      <xdr:row>3</xdr:row>
      <xdr:rowOff>179294</xdr:rowOff>
    </xdr:from>
    <xdr:to>
      <xdr:col>22</xdr:col>
      <xdr:colOff>582706</xdr:colOff>
      <xdr:row>22</xdr:row>
      <xdr:rowOff>189381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EDE37-1257-472C-AD81-017A156F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29</xdr:row>
      <xdr:rowOff>0</xdr:rowOff>
    </xdr:from>
    <xdr:to>
      <xdr:col>22</xdr:col>
      <xdr:colOff>593913</xdr:colOff>
      <xdr:row>48</xdr:row>
      <xdr:rowOff>10087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D3C6CE-EC7C-4F8F-86BD-63F1C2EA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54</xdr:row>
      <xdr:rowOff>11205</xdr:rowOff>
    </xdr:from>
    <xdr:to>
      <xdr:col>22</xdr:col>
      <xdr:colOff>593913</xdr:colOff>
      <xdr:row>73</xdr:row>
      <xdr:rowOff>21292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A614FC-B705-4BC4-ABC5-5DF800A3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582705</xdr:colOff>
      <xdr:row>79</xdr:row>
      <xdr:rowOff>0</xdr:rowOff>
    </xdr:from>
    <xdr:to>
      <xdr:col>22</xdr:col>
      <xdr:colOff>560295</xdr:colOff>
      <xdr:row>98</xdr:row>
      <xdr:rowOff>10086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EBB1B-561C-4464-8DB6-91A2B45E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99FAE-592C-4E6C-A8A2-FA0E7146FA8A}" name="Table8" displayName="Table8" ref="C5:G25" totalsRowShown="0" headerRowDxfId="34" dataDxfId="33">
  <autoFilter ref="C5:G25" xr:uid="{26B0EE8E-4F8D-491A-8F9C-DB06B9386E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FAEB96-BF40-4206-AA43-A0EE96B7A947}" name="N" dataDxfId="32"/>
    <tableColumn id="2" xr3:uid="{804DD4D1-5FCF-495C-AB4D-6379F721FD21}" name="random" dataDxfId="31"/>
    <tableColumn id="3" xr3:uid="{711123C2-5F1F-492C-976E-FC484A26E89F}" name="decrescente" dataDxfId="30"/>
    <tableColumn id="4" xr3:uid="{12C75E0A-575E-4F8C-97D8-439BFEAE46B6}" name="1%random" dataDxfId="29"/>
    <tableColumn id="5" xr3:uid="{E2CB877F-9C8B-4405-8565-A593A6AE7C80}" name="5%random" dataDxfId="2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3755E-02F8-45DE-B1F0-37A77B274965}" name="Table83" displayName="Table83" ref="C30:G50" totalsRowShown="0" headerRowDxfId="27" dataDxfId="26">
  <autoFilter ref="C30:G50" xr:uid="{1D830588-FD0A-470C-9AB0-EDA97359B1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3D33FEC-B53E-4C1E-B3D6-54305FB5D08D}" name="N" dataDxfId="25"/>
    <tableColumn id="2" xr3:uid="{798E743A-747E-4ABF-BDCC-DFC739363692}" name="random" dataDxfId="24"/>
    <tableColumn id="3" xr3:uid="{6227D314-2E84-44CC-B355-26F937397444}" name="decrescente" dataDxfId="23"/>
    <tableColumn id="4" xr3:uid="{EC470159-0883-4646-91F7-0570B01FF998}" name="1%random" dataDxfId="22"/>
    <tableColumn id="5" xr3:uid="{D8A1A2E6-07BF-43B6-8E04-815A75B647B8}" name="5%random" dataDxfId="2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E87FB-AFD5-4836-BB44-3EE9D759A52B}" name="Table834" displayName="Table834" ref="C55:G75" totalsRowShown="0" headerRowDxfId="20" dataDxfId="19">
  <autoFilter ref="C55:G75" xr:uid="{E2F62D3D-3093-4997-8D64-47AA6941786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ABD2F3-3883-49D0-B7C2-09B5D1FC1E9D}" name="N" dataDxfId="18"/>
    <tableColumn id="2" xr3:uid="{32A66E4E-EB58-4DC2-BFC8-3311F70393CE}" name="random" dataDxfId="17"/>
    <tableColumn id="3" xr3:uid="{FB8DE8D5-7D39-494E-A597-7B0004E225DE}" name="decrescente" dataDxfId="16"/>
    <tableColumn id="4" xr3:uid="{CD936143-35D8-457F-96E9-047FE1BD86B1}" name="1%random" dataDxfId="15"/>
    <tableColumn id="5" xr3:uid="{8B975DCF-5ECB-4FB1-A11E-0FCCD142D805}" name="5%random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3B498-01A0-47DC-993E-61881199655E}" name="Table8345" displayName="Table8345" ref="C80:G100" totalsRowShown="0" headerRowDxfId="13" dataDxfId="12">
  <autoFilter ref="C80:G100" xr:uid="{B194078C-6FF2-46CC-9519-9FF7E31D77B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4501E7C-BD57-44C1-A1D7-E3BCF0136D73}" name="N" dataDxfId="9"/>
    <tableColumn id="2" xr3:uid="{CC806DBC-E822-428F-A51B-B85D40568F20}" name="random" dataDxfId="8"/>
    <tableColumn id="3" xr3:uid="{26F8B643-16A5-4333-9D7E-06651FB04157}" name="decrescente" dataDxfId="7"/>
    <tableColumn id="4" xr3:uid="{A9997C35-40E6-42D7-BE90-7BC2B450929B}" name="1%random" dataDxfId="6"/>
    <tableColumn id="5" xr3:uid="{7D03E8F1-8390-45A7-82E6-4E60E25DA4BD}" name="5%random" dataDxfId="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1B2142-065F-42B6-9063-EE2CABFE1B53}" name="Table83456" displayName="Table83456" ref="C105:G125" totalsRowShown="0" headerRowDxfId="11" dataDxfId="10">
  <autoFilter ref="C105:G125" xr:uid="{4F7B93A9-A5E1-4FAC-9DB5-7533FA42691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0E8E82-1764-43F7-83F7-4A2C19B6F004}" name="N" dataDxfId="4"/>
    <tableColumn id="2" xr3:uid="{1E91ED76-E9BC-40F4-ABF4-CB897124E5D0}" name="random" dataDxfId="3"/>
    <tableColumn id="3" xr3:uid="{97FBF5E9-C6E9-402D-8B68-BBA69F53FB6B}" name="decrescente" dataDxfId="2"/>
    <tableColumn id="4" xr3:uid="{45D9CF7D-010E-4409-88F9-6F8A7E1A79A4}" name="1%random" dataDxfId="1"/>
    <tableColumn id="5" xr3:uid="{EA4B2057-53B3-4F16-92BA-3DF91D0953CA}" name="5%rando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25"/>
  <sheetViews>
    <sheetView tabSelected="1" topLeftCell="A5" zoomScale="90" zoomScaleNormal="90" workbookViewId="0">
      <selection activeCell="Z104" sqref="Z104"/>
    </sheetView>
  </sheetViews>
  <sheetFormatPr defaultRowHeight="15" x14ac:dyDescent="0.25"/>
  <cols>
    <col min="1" max="2" width="9.140625" style="4"/>
    <col min="3" max="3" width="15.42578125" style="4" customWidth="1"/>
    <col min="4" max="4" width="11.7109375" style="4" customWidth="1"/>
    <col min="5" max="5" width="14.140625" style="4" customWidth="1"/>
    <col min="6" max="6" width="13.85546875" style="4" customWidth="1"/>
    <col min="7" max="7" width="13.140625" style="4" customWidth="1"/>
    <col min="8" max="16384" width="9.140625" style="4"/>
  </cols>
  <sheetData>
    <row r="4" spans="3:7" ht="18.75" x14ac:dyDescent="0.25">
      <c r="C4" s="1" t="s">
        <v>5</v>
      </c>
      <c r="D4" s="1"/>
      <c r="E4" s="1"/>
      <c r="F4" s="1"/>
      <c r="G4" s="1"/>
    </row>
    <row r="5" spans="3:7" ht="18.75" x14ac:dyDescent="0.25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</row>
    <row r="6" spans="3:7" ht="18.75" x14ac:dyDescent="0.25">
      <c r="C6" s="3">
        <v>500000</v>
      </c>
      <c r="D6" s="6">
        <v>38.400002000000001</v>
      </c>
      <c r="E6" s="6">
        <v>11.8</v>
      </c>
      <c r="F6" s="6">
        <v>17.600000000000001</v>
      </c>
      <c r="G6" s="6">
        <v>19</v>
      </c>
    </row>
    <row r="7" spans="3:7" ht="18.75" x14ac:dyDescent="0.25">
      <c r="C7" s="3">
        <v>1000000</v>
      </c>
      <c r="D7" s="6">
        <v>70</v>
      </c>
      <c r="E7" s="6">
        <v>15</v>
      </c>
      <c r="F7" s="6">
        <v>24.200001</v>
      </c>
      <c r="G7" s="6">
        <v>28.6</v>
      </c>
    </row>
    <row r="8" spans="3:7" ht="18.75" x14ac:dyDescent="0.25">
      <c r="C8" s="3">
        <v>1500000</v>
      </c>
      <c r="D8" s="6">
        <v>104.400002</v>
      </c>
      <c r="E8" s="6">
        <v>23.4</v>
      </c>
      <c r="F8" s="6">
        <v>41.400002000000001</v>
      </c>
      <c r="G8" s="6">
        <v>43.599997999999999</v>
      </c>
    </row>
    <row r="9" spans="3:7" ht="18.75" x14ac:dyDescent="0.25">
      <c r="C9" s="3">
        <v>2000000</v>
      </c>
      <c r="D9" s="6">
        <v>137.60000600000001</v>
      </c>
      <c r="E9" s="6">
        <v>33.200001</v>
      </c>
      <c r="F9" s="6">
        <v>50.200001</v>
      </c>
      <c r="G9" s="6">
        <v>61.200001</v>
      </c>
    </row>
    <row r="10" spans="3:7" ht="18.75" x14ac:dyDescent="0.25">
      <c r="C10" s="3">
        <v>2500000</v>
      </c>
      <c r="D10" s="6">
        <v>171.60000600000001</v>
      </c>
      <c r="E10" s="6">
        <v>42</v>
      </c>
      <c r="F10" s="6">
        <v>58.200001</v>
      </c>
      <c r="G10" s="6">
        <v>72.599997999999999</v>
      </c>
    </row>
    <row r="11" spans="3:7" ht="18.75" x14ac:dyDescent="0.25">
      <c r="C11" s="3">
        <v>3000000</v>
      </c>
      <c r="D11" s="6">
        <v>205</v>
      </c>
      <c r="E11" s="6">
        <v>50.599997999999999</v>
      </c>
      <c r="F11" s="6">
        <v>69.199996999999996</v>
      </c>
      <c r="G11" s="6">
        <v>86.800003000000004</v>
      </c>
    </row>
    <row r="12" spans="3:7" ht="18.75" x14ac:dyDescent="0.25">
      <c r="C12" s="3">
        <v>3500000</v>
      </c>
      <c r="D12" s="6">
        <v>241.39999399999999</v>
      </c>
      <c r="E12" s="6">
        <v>57</v>
      </c>
      <c r="F12" s="6">
        <v>81</v>
      </c>
      <c r="G12" s="6">
        <v>102.800003</v>
      </c>
    </row>
    <row r="13" spans="3:7" ht="18.75" x14ac:dyDescent="0.25">
      <c r="C13" s="3">
        <v>4000000</v>
      </c>
      <c r="D13" s="6">
        <v>274.60000600000001</v>
      </c>
      <c r="E13" s="6">
        <v>64.599997999999999</v>
      </c>
      <c r="F13" s="6">
        <v>93.800003000000004</v>
      </c>
      <c r="G13" s="6">
        <v>115.599998</v>
      </c>
    </row>
    <row r="14" spans="3:7" ht="18.75" x14ac:dyDescent="0.25">
      <c r="C14" s="3">
        <v>4500000</v>
      </c>
      <c r="D14" s="6">
        <v>311.20001200000002</v>
      </c>
      <c r="E14" s="6">
        <v>72.599997999999999</v>
      </c>
      <c r="F14" s="6">
        <v>105</v>
      </c>
      <c r="G14" s="6">
        <v>128.39999399999999</v>
      </c>
    </row>
    <row r="15" spans="3:7" ht="18.75" x14ac:dyDescent="0.25">
      <c r="C15" s="3">
        <v>5000000</v>
      </c>
      <c r="D15" s="6">
        <v>342</v>
      </c>
      <c r="E15" s="6">
        <v>84</v>
      </c>
      <c r="F15" s="6">
        <v>115.599998</v>
      </c>
      <c r="G15" s="6">
        <v>145</v>
      </c>
    </row>
    <row r="16" spans="3:7" ht="18.75" x14ac:dyDescent="0.25">
      <c r="C16" s="3">
        <v>5500000</v>
      </c>
      <c r="D16" s="6">
        <v>378</v>
      </c>
      <c r="E16" s="6">
        <v>91.199996999999996</v>
      </c>
      <c r="F16" s="6">
        <v>128</v>
      </c>
      <c r="G16" s="6">
        <v>159.800003</v>
      </c>
    </row>
    <row r="17" spans="3:7" ht="18.75" x14ac:dyDescent="0.25">
      <c r="C17" s="3">
        <v>6000000</v>
      </c>
      <c r="D17" s="6">
        <v>412</v>
      </c>
      <c r="E17" s="6">
        <v>100</v>
      </c>
      <c r="F17" s="6">
        <v>139.199997</v>
      </c>
      <c r="G17" s="6">
        <v>173.39999399999999</v>
      </c>
    </row>
    <row r="18" spans="3:7" ht="18.75" x14ac:dyDescent="0.25">
      <c r="C18" s="3">
        <v>6500000</v>
      </c>
      <c r="D18" s="6">
        <v>453.79998799999998</v>
      </c>
      <c r="E18" s="6">
        <v>108.199997</v>
      </c>
      <c r="F18" s="6">
        <v>150.199997</v>
      </c>
      <c r="G18" s="6">
        <v>185.800003</v>
      </c>
    </row>
    <row r="19" spans="3:7" ht="18.75" x14ac:dyDescent="0.25">
      <c r="C19" s="3">
        <v>7000000</v>
      </c>
      <c r="D19" s="6">
        <v>483.20001200000002</v>
      </c>
      <c r="E19" s="6">
        <v>116.599998</v>
      </c>
      <c r="F19" s="6">
        <v>162.199997</v>
      </c>
      <c r="G19" s="6">
        <v>205.60000600000001</v>
      </c>
    </row>
    <row r="20" spans="3:7" ht="18.75" x14ac:dyDescent="0.25">
      <c r="C20" s="3">
        <v>7500000</v>
      </c>
      <c r="D20" s="6">
        <v>525.20001200000002</v>
      </c>
      <c r="E20" s="6">
        <v>126.199997</v>
      </c>
      <c r="F20" s="6">
        <v>173</v>
      </c>
      <c r="G20" s="6">
        <v>218.199997</v>
      </c>
    </row>
    <row r="21" spans="3:7" ht="18.75" x14ac:dyDescent="0.25">
      <c r="C21" s="3">
        <v>8000000</v>
      </c>
      <c r="D21" s="6">
        <v>562.59997599999997</v>
      </c>
      <c r="E21" s="6">
        <v>139.199997</v>
      </c>
      <c r="F21" s="6">
        <v>184.60000600000001</v>
      </c>
      <c r="G21" s="6">
        <v>233.800003</v>
      </c>
    </row>
    <row r="22" spans="3:7" ht="18.75" x14ac:dyDescent="0.25">
      <c r="C22" s="3">
        <v>8500000</v>
      </c>
      <c r="D22" s="6">
        <v>593.79998799999998</v>
      </c>
      <c r="E22" s="6">
        <v>147.199997</v>
      </c>
      <c r="F22" s="6">
        <v>198.199997</v>
      </c>
      <c r="G22" s="6">
        <v>245.800003</v>
      </c>
    </row>
    <row r="23" spans="3:7" ht="18.75" x14ac:dyDescent="0.25">
      <c r="C23" s="3">
        <v>9000000</v>
      </c>
      <c r="D23" s="6">
        <v>619.59997599999997</v>
      </c>
      <c r="E23" s="6">
        <v>156.60000600000001</v>
      </c>
      <c r="F23" s="6">
        <v>208.199997</v>
      </c>
      <c r="G23" s="6">
        <v>264</v>
      </c>
    </row>
    <row r="24" spans="3:7" ht="18.75" x14ac:dyDescent="0.25">
      <c r="C24" s="3">
        <v>9500000</v>
      </c>
      <c r="D24" s="6">
        <v>654.40002400000003</v>
      </c>
      <c r="E24" s="6">
        <v>162</v>
      </c>
      <c r="F24" s="6">
        <v>220</v>
      </c>
      <c r="G24" s="6">
        <v>275.39999399999999</v>
      </c>
    </row>
    <row r="25" spans="3:7" ht="18.75" x14ac:dyDescent="0.25">
      <c r="C25" s="3">
        <v>10000000</v>
      </c>
      <c r="D25" s="6">
        <v>689.40002400000003</v>
      </c>
      <c r="E25" s="6">
        <v>173</v>
      </c>
      <c r="F25" s="6">
        <v>232.39999399999999</v>
      </c>
      <c r="G25" s="6">
        <v>289.60000600000001</v>
      </c>
    </row>
    <row r="29" spans="3:7" ht="18.75" x14ac:dyDescent="0.25">
      <c r="C29" s="1" t="s">
        <v>6</v>
      </c>
      <c r="D29" s="1"/>
      <c r="E29" s="1"/>
      <c r="F29" s="1"/>
      <c r="G29" s="1"/>
    </row>
    <row r="30" spans="3:7" ht="18.75" x14ac:dyDescent="0.25"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</row>
    <row r="31" spans="3:7" ht="18.75" x14ac:dyDescent="0.25">
      <c r="C31" s="3">
        <v>500000</v>
      </c>
      <c r="D31" s="5">
        <v>32.200001</v>
      </c>
      <c r="E31" s="5">
        <v>12.8</v>
      </c>
      <c r="F31" s="5">
        <v>14</v>
      </c>
      <c r="G31" s="5">
        <v>12.6</v>
      </c>
    </row>
    <row r="32" spans="3:7" ht="18.75" x14ac:dyDescent="0.25">
      <c r="C32" s="3">
        <v>1000000</v>
      </c>
      <c r="D32" s="5">
        <v>61.200001</v>
      </c>
      <c r="E32" s="5">
        <v>9</v>
      </c>
      <c r="F32" s="5">
        <v>15.4</v>
      </c>
      <c r="G32" s="5">
        <v>23.200001</v>
      </c>
    </row>
    <row r="33" spans="3:7" ht="18.75" x14ac:dyDescent="0.25">
      <c r="C33" s="3">
        <v>1500000</v>
      </c>
      <c r="D33" s="5">
        <v>90.400002000000001</v>
      </c>
      <c r="E33" s="5">
        <v>16.200001</v>
      </c>
      <c r="F33" s="5">
        <v>24.200001</v>
      </c>
      <c r="G33" s="5">
        <v>37.799999</v>
      </c>
    </row>
    <row r="34" spans="3:7" ht="18.75" x14ac:dyDescent="0.25">
      <c r="C34" s="3">
        <v>2000000</v>
      </c>
      <c r="D34" s="5">
        <v>120.599998</v>
      </c>
      <c r="E34" s="5">
        <v>21.200001</v>
      </c>
      <c r="F34" s="5">
        <v>34.400002000000001</v>
      </c>
      <c r="G34" s="5">
        <v>47.799999</v>
      </c>
    </row>
    <row r="35" spans="3:7" ht="18.75" x14ac:dyDescent="0.25">
      <c r="C35" s="3">
        <v>2500000</v>
      </c>
      <c r="D35" s="5">
        <v>149.800003</v>
      </c>
      <c r="E35" s="5">
        <v>25.200001</v>
      </c>
      <c r="F35" s="5">
        <v>39</v>
      </c>
      <c r="G35" s="5">
        <v>59.200001</v>
      </c>
    </row>
    <row r="36" spans="3:7" ht="18.75" x14ac:dyDescent="0.25">
      <c r="C36" s="3">
        <v>3000000</v>
      </c>
      <c r="D36" s="5">
        <v>182</v>
      </c>
      <c r="E36" s="5">
        <v>31</v>
      </c>
      <c r="F36" s="5">
        <v>47.599997999999999</v>
      </c>
      <c r="G36" s="5">
        <v>72.599997999999999</v>
      </c>
    </row>
    <row r="37" spans="3:7" ht="18.75" x14ac:dyDescent="0.25">
      <c r="C37" s="3">
        <v>3500000</v>
      </c>
      <c r="D37" s="5">
        <v>211.199997</v>
      </c>
      <c r="E37" s="5">
        <v>35.799999</v>
      </c>
      <c r="F37" s="5">
        <v>56</v>
      </c>
      <c r="G37" s="5">
        <v>83</v>
      </c>
    </row>
    <row r="38" spans="3:7" ht="18.75" x14ac:dyDescent="0.25">
      <c r="C38" s="3">
        <v>4000000</v>
      </c>
      <c r="D38" s="5">
        <v>243</v>
      </c>
      <c r="E38" s="5">
        <v>41</v>
      </c>
      <c r="F38" s="5">
        <v>63.599997999999999</v>
      </c>
      <c r="G38" s="5">
        <v>96</v>
      </c>
    </row>
    <row r="39" spans="3:7" ht="18.75" x14ac:dyDescent="0.25">
      <c r="C39" s="3">
        <v>4500000</v>
      </c>
      <c r="D39" s="5">
        <v>271.79998799999998</v>
      </c>
      <c r="E39" s="5">
        <v>45.200001</v>
      </c>
      <c r="F39" s="5">
        <v>72</v>
      </c>
      <c r="G39" s="5">
        <v>109.800003</v>
      </c>
    </row>
    <row r="40" spans="3:7" ht="18.75" x14ac:dyDescent="0.25">
      <c r="C40" s="3">
        <v>5000000</v>
      </c>
      <c r="D40" s="5">
        <v>303</v>
      </c>
      <c r="E40" s="5">
        <v>51</v>
      </c>
      <c r="F40" s="5">
        <v>79.800003000000004</v>
      </c>
      <c r="G40" s="5">
        <v>121.400002</v>
      </c>
    </row>
    <row r="41" spans="3:7" ht="18.75" x14ac:dyDescent="0.25">
      <c r="C41" s="3">
        <v>5500000</v>
      </c>
      <c r="D41" s="5">
        <v>335.20001200000002</v>
      </c>
      <c r="E41" s="5">
        <v>62</v>
      </c>
      <c r="F41" s="5">
        <v>88</v>
      </c>
      <c r="G41" s="5">
        <v>134.800003</v>
      </c>
    </row>
    <row r="42" spans="3:7" ht="18.75" x14ac:dyDescent="0.25">
      <c r="C42" s="3">
        <v>6000000</v>
      </c>
      <c r="D42" s="5">
        <v>367</v>
      </c>
      <c r="E42" s="5">
        <v>68.800003000000004</v>
      </c>
      <c r="F42" s="5">
        <v>96.800003000000004</v>
      </c>
      <c r="G42" s="5">
        <v>144.800003</v>
      </c>
    </row>
    <row r="43" spans="3:7" ht="18.75" x14ac:dyDescent="0.25">
      <c r="C43" s="3">
        <v>6500000</v>
      </c>
      <c r="D43" s="5">
        <v>398</v>
      </c>
      <c r="E43" s="5">
        <v>73.400002000000001</v>
      </c>
      <c r="F43" s="5">
        <v>104.599998</v>
      </c>
      <c r="G43" s="5">
        <v>163.199997</v>
      </c>
    </row>
    <row r="44" spans="3:7" ht="18.75" x14ac:dyDescent="0.25">
      <c r="C44" s="3">
        <v>7000000</v>
      </c>
      <c r="D44" s="5">
        <v>428.79998799999998</v>
      </c>
      <c r="E44" s="5">
        <v>76.199996999999996</v>
      </c>
      <c r="F44" s="5">
        <v>113</v>
      </c>
      <c r="G44" s="5">
        <v>170.60000600000001</v>
      </c>
    </row>
    <row r="45" spans="3:7" ht="18.75" x14ac:dyDescent="0.25">
      <c r="C45" s="3">
        <v>7500000</v>
      </c>
      <c r="D45" s="5">
        <v>462.60000600000001</v>
      </c>
      <c r="E45" s="5">
        <v>83</v>
      </c>
      <c r="F45" s="5">
        <v>121.599998</v>
      </c>
      <c r="G45" s="5">
        <v>189.199997</v>
      </c>
    </row>
    <row r="46" spans="3:7" ht="18.75" x14ac:dyDescent="0.25">
      <c r="C46" s="3">
        <v>8000000</v>
      </c>
      <c r="D46" s="5">
        <v>494</v>
      </c>
      <c r="E46" s="5">
        <v>86.599997999999999</v>
      </c>
      <c r="F46" s="5">
        <v>128.800003</v>
      </c>
      <c r="G46" s="5">
        <v>195.800003</v>
      </c>
    </row>
    <row r="47" spans="3:7" ht="18.75" x14ac:dyDescent="0.25">
      <c r="C47" s="3">
        <v>8500000</v>
      </c>
      <c r="D47" s="5">
        <v>512.59997599999997</v>
      </c>
      <c r="E47" s="5">
        <v>93.400002000000001</v>
      </c>
      <c r="F47" s="5">
        <v>139.800003</v>
      </c>
      <c r="G47" s="5">
        <v>210.60000600000001</v>
      </c>
    </row>
    <row r="48" spans="3:7" ht="18.75" x14ac:dyDescent="0.25">
      <c r="C48" s="3">
        <v>9000000</v>
      </c>
      <c r="D48" s="5">
        <v>548.59997599999997</v>
      </c>
      <c r="E48" s="5">
        <v>96.400002000000001</v>
      </c>
      <c r="F48" s="5">
        <v>146.800003</v>
      </c>
      <c r="G48" s="5">
        <v>224.800003</v>
      </c>
    </row>
    <row r="49" spans="3:7" ht="18.75" x14ac:dyDescent="0.25">
      <c r="C49" s="3">
        <v>9500000</v>
      </c>
      <c r="D49" s="5">
        <v>583.20001200000002</v>
      </c>
      <c r="E49" s="5">
        <v>101</v>
      </c>
      <c r="F49" s="5">
        <v>155.800003</v>
      </c>
      <c r="G49" s="5">
        <v>233.39999399999999</v>
      </c>
    </row>
    <row r="50" spans="3:7" ht="18.75" x14ac:dyDescent="0.25">
      <c r="C50" s="3">
        <v>10000000</v>
      </c>
      <c r="D50" s="5">
        <v>608.79998799999998</v>
      </c>
      <c r="E50" s="5">
        <v>108.199997</v>
      </c>
      <c r="F50" s="5">
        <v>164.39999399999999</v>
      </c>
      <c r="G50" s="5">
        <v>249.39999399999999</v>
      </c>
    </row>
    <row r="54" spans="3:7" ht="18.75" x14ac:dyDescent="0.25">
      <c r="C54" s="1" t="s">
        <v>7</v>
      </c>
      <c r="D54" s="1"/>
      <c r="E54" s="1"/>
      <c r="F54" s="1"/>
      <c r="G54" s="1"/>
    </row>
    <row r="55" spans="3:7" ht="18.75" x14ac:dyDescent="0.25"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</row>
    <row r="56" spans="3:7" ht="18.75" x14ac:dyDescent="0.25">
      <c r="C56" s="3">
        <v>500000</v>
      </c>
      <c r="D56" s="5">
        <v>30.200001</v>
      </c>
      <c r="E56" s="5">
        <v>8</v>
      </c>
      <c r="F56" s="5">
        <v>14.2</v>
      </c>
      <c r="G56" s="5">
        <v>12.4</v>
      </c>
    </row>
    <row r="57" spans="3:7" ht="18.75" x14ac:dyDescent="0.25">
      <c r="C57" s="3">
        <v>1000000</v>
      </c>
      <c r="D57" s="5">
        <v>59.200001</v>
      </c>
      <c r="E57" s="5">
        <v>8</v>
      </c>
      <c r="F57" s="5">
        <v>14</v>
      </c>
      <c r="G57" s="5">
        <v>18</v>
      </c>
    </row>
    <row r="58" spans="3:7" ht="18.75" x14ac:dyDescent="0.25">
      <c r="C58" s="3">
        <v>1500000</v>
      </c>
      <c r="D58" s="5">
        <v>88.599997999999999</v>
      </c>
      <c r="E58" s="5">
        <v>12</v>
      </c>
      <c r="F58" s="5">
        <v>21.200001</v>
      </c>
      <c r="G58" s="5">
        <v>28.799999</v>
      </c>
    </row>
    <row r="59" spans="3:7" ht="18.75" x14ac:dyDescent="0.25">
      <c r="C59" s="3">
        <v>2000000</v>
      </c>
      <c r="D59" s="5">
        <v>115.800003</v>
      </c>
      <c r="E59" s="5">
        <v>18</v>
      </c>
      <c r="F59" s="5">
        <v>30.6</v>
      </c>
      <c r="G59" s="5">
        <v>40.799999</v>
      </c>
    </row>
    <row r="60" spans="3:7" ht="18.75" x14ac:dyDescent="0.25">
      <c r="C60" s="3">
        <v>2500000</v>
      </c>
      <c r="D60" s="5">
        <v>147</v>
      </c>
      <c r="E60" s="5">
        <v>23.6</v>
      </c>
      <c r="F60" s="5">
        <v>35.799999</v>
      </c>
      <c r="G60" s="5">
        <v>49.599997999999999</v>
      </c>
    </row>
    <row r="61" spans="3:7" ht="18.75" x14ac:dyDescent="0.25">
      <c r="C61" s="3">
        <v>3000000</v>
      </c>
      <c r="D61" s="5">
        <v>173.800003</v>
      </c>
      <c r="E61" s="5">
        <v>26.799999</v>
      </c>
      <c r="F61" s="5">
        <v>43.400002000000001</v>
      </c>
      <c r="G61" s="5">
        <v>57.799999</v>
      </c>
    </row>
    <row r="62" spans="3:7" ht="18.75" x14ac:dyDescent="0.25">
      <c r="C62" s="3">
        <v>3500000</v>
      </c>
      <c r="D62" s="5">
        <v>203.199997</v>
      </c>
      <c r="E62" s="5">
        <v>32.400002000000001</v>
      </c>
      <c r="F62" s="5">
        <v>51.200001</v>
      </c>
      <c r="G62" s="5">
        <v>68</v>
      </c>
    </row>
    <row r="63" spans="3:7" ht="18.75" x14ac:dyDescent="0.25">
      <c r="C63" s="3">
        <v>4000000</v>
      </c>
      <c r="D63" s="5">
        <v>233.199997</v>
      </c>
      <c r="E63" s="5">
        <v>36.799999</v>
      </c>
      <c r="F63" s="5">
        <v>59.200001</v>
      </c>
      <c r="G63" s="5">
        <v>76.599997999999999</v>
      </c>
    </row>
    <row r="64" spans="3:7" ht="18.75" x14ac:dyDescent="0.25">
      <c r="C64" s="3">
        <v>4500000</v>
      </c>
      <c r="D64" s="5">
        <v>259.20001200000002</v>
      </c>
      <c r="E64" s="5">
        <v>40.599997999999999</v>
      </c>
      <c r="F64" s="5">
        <v>66</v>
      </c>
      <c r="G64" s="5">
        <v>85.599997999999999</v>
      </c>
    </row>
    <row r="65" spans="3:7" ht="18.75" x14ac:dyDescent="0.25">
      <c r="C65" s="3">
        <v>5000000</v>
      </c>
      <c r="D65" s="5">
        <v>287.20001200000002</v>
      </c>
      <c r="E65" s="5">
        <v>45.599997999999999</v>
      </c>
      <c r="F65" s="5">
        <v>74.199996999999996</v>
      </c>
      <c r="G65" s="5">
        <v>97.400002000000001</v>
      </c>
    </row>
    <row r="66" spans="3:7" ht="18.75" x14ac:dyDescent="0.25">
      <c r="C66" s="3">
        <v>5500000</v>
      </c>
      <c r="D66" s="5">
        <v>323.79998799999998</v>
      </c>
      <c r="E66" s="5">
        <v>50</v>
      </c>
      <c r="F66" s="5">
        <v>81.800003000000004</v>
      </c>
      <c r="G66" s="5">
        <v>105.599998</v>
      </c>
    </row>
    <row r="67" spans="3:7" ht="18.75" x14ac:dyDescent="0.25">
      <c r="C67" s="3">
        <v>6000000</v>
      </c>
      <c r="D67" s="5">
        <v>350</v>
      </c>
      <c r="E67" s="5">
        <v>54.799999</v>
      </c>
      <c r="F67" s="5">
        <v>89.400002000000001</v>
      </c>
      <c r="G67" s="5">
        <v>114.599998</v>
      </c>
    </row>
    <row r="68" spans="3:7" ht="18.75" x14ac:dyDescent="0.25">
      <c r="C68" s="3">
        <v>6500000</v>
      </c>
      <c r="D68" s="5">
        <v>380.39999399999999</v>
      </c>
      <c r="E68" s="5">
        <v>58</v>
      </c>
      <c r="F68" s="5">
        <v>96.400002000000001</v>
      </c>
      <c r="G68" s="5">
        <v>129</v>
      </c>
    </row>
    <row r="69" spans="3:7" ht="18.75" x14ac:dyDescent="0.25">
      <c r="C69" s="3">
        <v>7000000</v>
      </c>
      <c r="D69" s="5">
        <v>409.20001200000002</v>
      </c>
      <c r="E69" s="5">
        <v>69.400002000000001</v>
      </c>
      <c r="F69" s="5">
        <v>104.400002</v>
      </c>
      <c r="G69" s="5">
        <v>135.800003</v>
      </c>
    </row>
    <row r="70" spans="3:7" ht="18.75" x14ac:dyDescent="0.25">
      <c r="C70" s="3">
        <v>7500000</v>
      </c>
      <c r="D70" s="5">
        <v>439.39999399999999</v>
      </c>
      <c r="E70" s="5">
        <v>75.800003000000004</v>
      </c>
      <c r="F70" s="5">
        <v>112.599998</v>
      </c>
      <c r="G70" s="5">
        <v>146</v>
      </c>
    </row>
    <row r="71" spans="3:7" ht="18.75" x14ac:dyDescent="0.25">
      <c r="C71" s="3">
        <v>8000000</v>
      </c>
      <c r="D71" s="5">
        <v>468</v>
      </c>
      <c r="E71" s="5">
        <v>75</v>
      </c>
      <c r="F71" s="5">
        <v>121.800003</v>
      </c>
      <c r="G71" s="5">
        <v>154.39999399999999</v>
      </c>
    </row>
    <row r="72" spans="3:7" ht="18.75" x14ac:dyDescent="0.25">
      <c r="C72" s="3">
        <v>8500000</v>
      </c>
      <c r="D72" s="5">
        <v>497.60000600000001</v>
      </c>
      <c r="E72" s="5">
        <v>83.400002000000001</v>
      </c>
      <c r="F72" s="5">
        <v>130.199997</v>
      </c>
      <c r="G72" s="5">
        <v>164</v>
      </c>
    </row>
    <row r="73" spans="3:7" ht="18.75" x14ac:dyDescent="0.25">
      <c r="C73" s="3">
        <v>9000000</v>
      </c>
      <c r="D73" s="5">
        <v>525</v>
      </c>
      <c r="E73" s="5">
        <v>89.400002000000001</v>
      </c>
      <c r="F73" s="5">
        <v>136.800003</v>
      </c>
      <c r="G73" s="5">
        <v>175</v>
      </c>
    </row>
    <row r="74" spans="3:7" ht="18.75" x14ac:dyDescent="0.25">
      <c r="C74" s="3">
        <v>9500000</v>
      </c>
      <c r="D74" s="5">
        <v>550.20001200000002</v>
      </c>
      <c r="E74" s="5">
        <v>92.400002000000001</v>
      </c>
      <c r="F74" s="5">
        <v>144.199997</v>
      </c>
      <c r="G74" s="5">
        <v>187.199997</v>
      </c>
    </row>
    <row r="75" spans="3:7" ht="18.75" x14ac:dyDescent="0.25">
      <c r="C75" s="3">
        <v>10000000</v>
      </c>
      <c r="D75" s="5">
        <v>585.79998799999998</v>
      </c>
      <c r="E75" s="5">
        <v>99.400002000000001</v>
      </c>
      <c r="F75" s="5">
        <v>151.199997</v>
      </c>
      <c r="G75" s="5">
        <v>197.39999399999999</v>
      </c>
    </row>
    <row r="79" spans="3:7" ht="18.75" x14ac:dyDescent="0.25">
      <c r="C79" s="1" t="s">
        <v>8</v>
      </c>
      <c r="D79" s="1"/>
      <c r="E79" s="1"/>
      <c r="F79" s="1"/>
      <c r="G79" s="1"/>
    </row>
    <row r="80" spans="3:7" ht="18.75" x14ac:dyDescent="0.25">
      <c r="C80" s="2" t="s">
        <v>0</v>
      </c>
      <c r="D80" s="2" t="s">
        <v>1</v>
      </c>
      <c r="E80" s="2" t="s">
        <v>2</v>
      </c>
      <c r="F80" s="2" t="s">
        <v>3</v>
      </c>
      <c r="G80" s="2" t="s">
        <v>4</v>
      </c>
    </row>
    <row r="81" spans="3:7" ht="18.75" x14ac:dyDescent="0.25">
      <c r="C81" s="3">
        <v>500000</v>
      </c>
      <c r="D81" s="5">
        <v>48.200001</v>
      </c>
      <c r="E81" s="5">
        <v>4.8</v>
      </c>
      <c r="F81" s="5">
        <v>25.799999</v>
      </c>
      <c r="G81" s="5">
        <v>27.4</v>
      </c>
    </row>
    <row r="82" spans="3:7" ht="18.75" x14ac:dyDescent="0.25">
      <c r="C82" s="3">
        <v>1000000</v>
      </c>
      <c r="D82" s="5">
        <v>98.400002000000001</v>
      </c>
      <c r="E82" s="5">
        <v>3.2</v>
      </c>
      <c r="F82" s="5">
        <v>37.400002000000001</v>
      </c>
      <c r="G82" s="5">
        <v>34.200001</v>
      </c>
    </row>
    <row r="83" spans="3:7" ht="18.75" x14ac:dyDescent="0.25">
      <c r="C83" s="3">
        <v>1500000</v>
      </c>
      <c r="D83" s="5">
        <v>148.199997</v>
      </c>
      <c r="E83" s="5">
        <v>8.8000000000000007</v>
      </c>
      <c r="F83" s="5">
        <v>51</v>
      </c>
      <c r="G83" s="5">
        <v>56.599997999999999</v>
      </c>
    </row>
    <row r="84" spans="3:7" ht="18.75" x14ac:dyDescent="0.25">
      <c r="C84" s="3">
        <v>2000000</v>
      </c>
      <c r="D84" s="5">
        <v>195.800003</v>
      </c>
      <c r="E84" s="5">
        <v>13.4</v>
      </c>
      <c r="F84" s="5">
        <v>63</v>
      </c>
      <c r="G84" s="5">
        <v>70.400002000000001</v>
      </c>
    </row>
    <row r="85" spans="3:7" ht="18.75" x14ac:dyDescent="0.25">
      <c r="C85" s="3">
        <v>2500000</v>
      </c>
      <c r="D85" s="5">
        <v>239.60000600000001</v>
      </c>
      <c r="E85" s="5">
        <v>17.200001</v>
      </c>
      <c r="F85" s="5">
        <v>74.400002000000001</v>
      </c>
      <c r="G85" s="5">
        <v>82.400002000000001</v>
      </c>
    </row>
    <row r="86" spans="3:7" ht="18.75" x14ac:dyDescent="0.25">
      <c r="C86" s="3">
        <v>3000000</v>
      </c>
      <c r="D86" s="5">
        <v>286.79998799999998</v>
      </c>
      <c r="E86" s="5">
        <v>21</v>
      </c>
      <c r="F86" s="5">
        <v>88.400002000000001</v>
      </c>
      <c r="G86" s="5">
        <v>101.199997</v>
      </c>
    </row>
    <row r="87" spans="3:7" ht="18.75" x14ac:dyDescent="0.25">
      <c r="C87" s="3">
        <v>3500000</v>
      </c>
      <c r="D87" s="5">
        <v>325</v>
      </c>
      <c r="E87" s="5">
        <v>23.799999</v>
      </c>
      <c r="F87" s="5">
        <v>102.199997</v>
      </c>
      <c r="G87" s="5">
        <v>114</v>
      </c>
    </row>
    <row r="88" spans="3:7" ht="18.75" x14ac:dyDescent="0.25">
      <c r="C88" s="3">
        <v>4000000</v>
      </c>
      <c r="D88" s="5">
        <v>338.20001200000002</v>
      </c>
      <c r="E88" s="5">
        <v>27.6</v>
      </c>
      <c r="F88" s="5">
        <v>112</v>
      </c>
      <c r="G88" s="5">
        <v>130.39999399999999</v>
      </c>
    </row>
    <row r="89" spans="3:7" ht="18.75" x14ac:dyDescent="0.25">
      <c r="C89" s="3">
        <v>4500000</v>
      </c>
      <c r="D89" s="5">
        <v>383.60000600000001</v>
      </c>
      <c r="E89" s="5">
        <v>33.200001</v>
      </c>
      <c r="F89" s="5">
        <v>127.199997</v>
      </c>
      <c r="G89" s="5">
        <v>146.800003</v>
      </c>
    </row>
    <row r="90" spans="3:7" ht="18.75" x14ac:dyDescent="0.25">
      <c r="C90" s="3">
        <v>5000000</v>
      </c>
      <c r="D90" s="5">
        <v>425.60000600000001</v>
      </c>
      <c r="E90" s="5">
        <v>38.400002000000001</v>
      </c>
      <c r="F90" s="5">
        <v>138.60000600000001</v>
      </c>
      <c r="G90" s="5">
        <v>158.800003</v>
      </c>
    </row>
    <row r="91" spans="3:7" ht="18.75" x14ac:dyDescent="0.25">
      <c r="C91" s="3">
        <v>5500000</v>
      </c>
      <c r="D91" s="5">
        <v>459.79998799999998</v>
      </c>
      <c r="E91" s="5">
        <v>42</v>
      </c>
      <c r="F91" s="5">
        <v>157</v>
      </c>
      <c r="G91" s="5">
        <v>170.39999399999999</v>
      </c>
    </row>
    <row r="92" spans="3:7" ht="18.75" x14ac:dyDescent="0.25">
      <c r="C92" s="3">
        <v>6000000</v>
      </c>
      <c r="D92" s="5">
        <v>492.20001200000002</v>
      </c>
      <c r="E92" s="5">
        <v>46</v>
      </c>
      <c r="F92" s="5">
        <v>168.800003</v>
      </c>
      <c r="G92" s="5">
        <v>192.60000600000001</v>
      </c>
    </row>
    <row r="93" spans="3:7" ht="18.75" x14ac:dyDescent="0.25">
      <c r="C93" s="3">
        <v>6500000</v>
      </c>
      <c r="D93" s="5">
        <v>506.39999399999999</v>
      </c>
      <c r="E93" s="5">
        <v>50.400002000000001</v>
      </c>
      <c r="F93" s="5">
        <v>175.39999399999999</v>
      </c>
      <c r="G93" s="5">
        <v>212</v>
      </c>
    </row>
    <row r="94" spans="3:7" ht="18.75" x14ac:dyDescent="0.25">
      <c r="C94" s="3">
        <v>7000000</v>
      </c>
      <c r="D94" s="5">
        <v>551.59997599999997</v>
      </c>
      <c r="E94" s="5">
        <v>54.599997999999999</v>
      </c>
      <c r="F94" s="5">
        <v>188.199997</v>
      </c>
      <c r="G94" s="5">
        <v>227</v>
      </c>
    </row>
    <row r="95" spans="3:7" ht="18.75" x14ac:dyDescent="0.25">
      <c r="C95" s="3">
        <v>7500000</v>
      </c>
      <c r="D95" s="5">
        <v>578.59997599999997</v>
      </c>
      <c r="E95" s="5">
        <v>57.799999</v>
      </c>
      <c r="F95" s="5">
        <v>201</v>
      </c>
      <c r="G95" s="5">
        <v>238</v>
      </c>
    </row>
    <row r="96" spans="3:7" ht="18.75" x14ac:dyDescent="0.25">
      <c r="C96" s="3">
        <v>8000000</v>
      </c>
      <c r="D96" s="5">
        <v>631.20001200000002</v>
      </c>
      <c r="E96" s="5">
        <v>60.799999</v>
      </c>
      <c r="F96" s="5">
        <v>218.199997</v>
      </c>
      <c r="G96" s="5">
        <v>248.800003</v>
      </c>
    </row>
    <row r="97" spans="3:7" ht="18.75" x14ac:dyDescent="0.25">
      <c r="C97" s="3">
        <v>8500000</v>
      </c>
      <c r="D97" s="5">
        <v>657.59997599999997</v>
      </c>
      <c r="E97" s="5">
        <v>64.400002000000001</v>
      </c>
      <c r="F97" s="5">
        <v>232</v>
      </c>
      <c r="G97" s="5">
        <v>267.79998799999998</v>
      </c>
    </row>
    <row r="98" spans="3:7" ht="18.75" x14ac:dyDescent="0.25">
      <c r="C98" s="3">
        <v>9000000</v>
      </c>
      <c r="D98" s="5">
        <v>689.40002400000003</v>
      </c>
      <c r="E98" s="5">
        <v>69.400002000000001</v>
      </c>
      <c r="F98" s="5">
        <v>245.199997</v>
      </c>
      <c r="G98" s="5">
        <v>281.20001200000002</v>
      </c>
    </row>
    <row r="99" spans="3:7" ht="18.75" x14ac:dyDescent="0.25">
      <c r="C99" s="3">
        <v>9500000</v>
      </c>
      <c r="D99" s="5">
        <v>725.40002400000003</v>
      </c>
      <c r="E99" s="5">
        <v>73.199996999999996</v>
      </c>
      <c r="F99" s="5">
        <v>259.79998799999998</v>
      </c>
      <c r="G99" s="5">
        <v>298.60000600000001</v>
      </c>
    </row>
    <row r="100" spans="3:7" ht="18.75" x14ac:dyDescent="0.25">
      <c r="C100" s="3">
        <v>10000000</v>
      </c>
      <c r="D100" s="5">
        <v>760.79998799999998</v>
      </c>
      <c r="E100" s="5">
        <v>77</v>
      </c>
      <c r="F100" s="5">
        <v>267.60000600000001</v>
      </c>
      <c r="G100" s="5">
        <v>311.39999399999999</v>
      </c>
    </row>
    <row r="104" spans="3:7" ht="18.75" x14ac:dyDescent="0.25">
      <c r="C104" s="1" t="s">
        <v>9</v>
      </c>
      <c r="D104" s="1"/>
      <c r="E104" s="1"/>
      <c r="F104" s="1"/>
      <c r="G104" s="1"/>
    </row>
    <row r="105" spans="3:7" ht="18.75" x14ac:dyDescent="0.25">
      <c r="C105" s="2" t="s">
        <v>0</v>
      </c>
      <c r="D105" s="2" t="s">
        <v>1</v>
      </c>
      <c r="E105" s="2" t="s">
        <v>2</v>
      </c>
      <c r="F105" s="2" t="s">
        <v>3</v>
      </c>
      <c r="G105" s="2" t="s">
        <v>4</v>
      </c>
    </row>
    <row r="106" spans="3:7" ht="18.75" x14ac:dyDescent="0.25">
      <c r="C106" s="3">
        <v>500000</v>
      </c>
      <c r="D106" s="5">
        <v>39.599997999999999</v>
      </c>
      <c r="E106" s="5">
        <v>5.6</v>
      </c>
      <c r="F106" s="5">
        <v>10.8</v>
      </c>
      <c r="G106" s="5">
        <v>11.4</v>
      </c>
    </row>
    <row r="107" spans="3:7" ht="18.75" x14ac:dyDescent="0.25">
      <c r="C107" s="3">
        <v>1000000</v>
      </c>
      <c r="D107" s="5">
        <v>65.599997999999999</v>
      </c>
      <c r="E107" s="5">
        <v>7</v>
      </c>
      <c r="F107" s="5">
        <v>15.2</v>
      </c>
      <c r="G107" s="5">
        <v>20.200001</v>
      </c>
    </row>
    <row r="108" spans="3:7" ht="18.75" x14ac:dyDescent="0.25">
      <c r="C108" s="3">
        <v>1500000</v>
      </c>
      <c r="D108" s="5">
        <v>93.199996999999996</v>
      </c>
      <c r="E108" s="5">
        <v>11.2</v>
      </c>
      <c r="F108" s="5">
        <v>24.6</v>
      </c>
      <c r="G108" s="5">
        <v>32.400002000000001</v>
      </c>
    </row>
    <row r="109" spans="3:7" ht="18.75" x14ac:dyDescent="0.25">
      <c r="C109" s="3">
        <v>2000000</v>
      </c>
      <c r="D109" s="5">
        <v>123.400002</v>
      </c>
      <c r="E109" s="5">
        <v>15.2</v>
      </c>
      <c r="F109" s="5">
        <v>30.6</v>
      </c>
      <c r="G109" s="5">
        <v>40</v>
      </c>
    </row>
    <row r="110" spans="3:7" ht="18.75" x14ac:dyDescent="0.25">
      <c r="C110" s="3">
        <v>2500000</v>
      </c>
      <c r="D110" s="5">
        <v>159.60000600000001</v>
      </c>
      <c r="E110" s="5">
        <v>20</v>
      </c>
      <c r="F110" s="5">
        <v>39.400002000000001</v>
      </c>
      <c r="G110" s="5">
        <v>50.799999</v>
      </c>
    </row>
    <row r="111" spans="3:7" ht="18.75" x14ac:dyDescent="0.25">
      <c r="C111" s="3">
        <v>3000000</v>
      </c>
      <c r="D111" s="5">
        <v>180.800003</v>
      </c>
      <c r="E111" s="5">
        <v>23.799999</v>
      </c>
      <c r="F111" s="5">
        <v>46.200001</v>
      </c>
      <c r="G111" s="5">
        <v>59.400002000000001</v>
      </c>
    </row>
    <row r="112" spans="3:7" ht="18.75" x14ac:dyDescent="0.25">
      <c r="C112" s="3">
        <v>3500000</v>
      </c>
      <c r="D112" s="5">
        <v>207.39999399999999</v>
      </c>
      <c r="E112" s="5">
        <v>29</v>
      </c>
      <c r="F112" s="5">
        <v>55.400002000000001</v>
      </c>
      <c r="G112" s="5">
        <v>71.400002000000001</v>
      </c>
    </row>
    <row r="113" spans="3:7" ht="18.75" x14ac:dyDescent="0.25">
      <c r="C113" s="3">
        <v>4000000</v>
      </c>
      <c r="D113" s="5">
        <v>237.60000600000001</v>
      </c>
      <c r="E113" s="5">
        <v>33.599997999999999</v>
      </c>
      <c r="F113" s="5">
        <v>63.200001</v>
      </c>
      <c r="G113" s="5">
        <v>79</v>
      </c>
    </row>
    <row r="114" spans="3:7" ht="18.75" x14ac:dyDescent="0.25">
      <c r="C114" s="3">
        <v>4500000</v>
      </c>
      <c r="D114" s="5">
        <v>262.60000600000001</v>
      </c>
      <c r="E114" s="5">
        <v>37.799999</v>
      </c>
      <c r="F114" s="5">
        <v>71.400002000000001</v>
      </c>
      <c r="G114" s="5">
        <v>87.599997999999999</v>
      </c>
    </row>
    <row r="115" spans="3:7" ht="18.75" x14ac:dyDescent="0.25">
      <c r="C115" s="3">
        <v>5000000</v>
      </c>
      <c r="D115" s="5">
        <v>298.20001200000002</v>
      </c>
      <c r="E115" s="5">
        <v>42.599997999999999</v>
      </c>
      <c r="F115" s="5">
        <v>78.800003000000004</v>
      </c>
      <c r="G115" s="5">
        <v>100.400002</v>
      </c>
    </row>
    <row r="116" spans="3:7" ht="18.75" x14ac:dyDescent="0.25">
      <c r="C116" s="3">
        <v>5500000</v>
      </c>
      <c r="D116" s="5">
        <v>327.20001200000002</v>
      </c>
      <c r="E116" s="5">
        <v>46.200001</v>
      </c>
      <c r="F116" s="5">
        <v>86.800003000000004</v>
      </c>
      <c r="G116" s="5">
        <v>112.599998</v>
      </c>
    </row>
    <row r="117" spans="3:7" ht="18.75" x14ac:dyDescent="0.25">
      <c r="C117" s="3">
        <v>6000000</v>
      </c>
      <c r="D117" s="5">
        <v>352</v>
      </c>
      <c r="E117" s="5">
        <v>50</v>
      </c>
      <c r="F117" s="5">
        <v>94.599997999999999</v>
      </c>
      <c r="G117" s="5">
        <v>123</v>
      </c>
    </row>
    <row r="118" spans="3:7" ht="18.75" x14ac:dyDescent="0.25">
      <c r="C118" s="3">
        <v>6500000</v>
      </c>
      <c r="D118" s="5">
        <v>382.60000600000001</v>
      </c>
      <c r="E118" s="5">
        <v>54.200001</v>
      </c>
      <c r="F118" s="5">
        <v>104.199997</v>
      </c>
      <c r="G118" s="5">
        <v>133.60000600000001</v>
      </c>
    </row>
    <row r="119" spans="3:7" ht="18.75" x14ac:dyDescent="0.25">
      <c r="C119" s="3">
        <v>7000000</v>
      </c>
      <c r="D119" s="5">
        <v>415.20001200000002</v>
      </c>
      <c r="E119" s="5">
        <v>60.599997999999999</v>
      </c>
      <c r="F119" s="5">
        <v>111.800003</v>
      </c>
      <c r="G119" s="5">
        <v>143</v>
      </c>
    </row>
    <row r="120" spans="3:7" ht="18.75" x14ac:dyDescent="0.25">
      <c r="C120" s="3">
        <v>7500000</v>
      </c>
      <c r="D120" s="5">
        <v>442.60000600000001</v>
      </c>
      <c r="E120" s="5">
        <v>66</v>
      </c>
      <c r="F120" s="5">
        <v>119.800003</v>
      </c>
      <c r="G120" s="5">
        <v>157.60000600000001</v>
      </c>
    </row>
    <row r="121" spans="3:7" ht="18.75" x14ac:dyDescent="0.25">
      <c r="C121" s="3">
        <v>8000000</v>
      </c>
      <c r="D121" s="5">
        <v>463.60000600000001</v>
      </c>
      <c r="E121" s="5">
        <v>68.199996999999996</v>
      </c>
      <c r="F121" s="5">
        <v>127.400002</v>
      </c>
      <c r="G121" s="5">
        <v>167.199997</v>
      </c>
    </row>
    <row r="122" spans="3:7" ht="18.75" x14ac:dyDescent="0.25">
      <c r="C122" s="3">
        <v>8500000</v>
      </c>
      <c r="D122" s="5">
        <v>492.39999399999999</v>
      </c>
      <c r="E122" s="5">
        <v>74</v>
      </c>
      <c r="F122" s="5">
        <v>136.60000600000001</v>
      </c>
      <c r="G122" s="5">
        <v>174.60000600000001</v>
      </c>
    </row>
    <row r="123" spans="3:7" ht="18.75" x14ac:dyDescent="0.25">
      <c r="C123" s="3">
        <v>9000000</v>
      </c>
      <c r="D123" s="5">
        <v>528</v>
      </c>
      <c r="E123" s="5">
        <v>76</v>
      </c>
      <c r="F123" s="5">
        <v>144.199997</v>
      </c>
      <c r="G123" s="5">
        <v>185</v>
      </c>
    </row>
    <row r="124" spans="3:7" ht="18.75" x14ac:dyDescent="0.25">
      <c r="C124" s="3">
        <v>9500000</v>
      </c>
      <c r="D124" s="5">
        <v>548.40002400000003</v>
      </c>
      <c r="E124" s="5">
        <v>82.800003000000004</v>
      </c>
      <c r="F124" s="5">
        <v>150.800003</v>
      </c>
      <c r="G124" s="5">
        <v>198.60000600000001</v>
      </c>
    </row>
    <row r="125" spans="3:7" ht="18.75" x14ac:dyDescent="0.25">
      <c r="C125" s="3">
        <v>10000000</v>
      </c>
      <c r="D125" s="5">
        <v>581.59997599999997</v>
      </c>
      <c r="E125" s="5">
        <v>86.800003000000004</v>
      </c>
      <c r="F125" s="5">
        <v>157.800003</v>
      </c>
      <c r="G125" s="5">
        <v>204.199997</v>
      </c>
    </row>
  </sheetData>
  <mergeCells count="5">
    <mergeCell ref="C4:G4"/>
    <mergeCell ref="C29:G29"/>
    <mergeCell ref="C54:G54"/>
    <mergeCell ref="C79:G79"/>
    <mergeCell ref="C104:G104"/>
  </mergeCells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Mendes</dc:creator>
  <cp:lastModifiedBy>Tomás Mendes</cp:lastModifiedBy>
  <dcterms:created xsi:type="dcterms:W3CDTF">2015-06-05T18:17:20Z</dcterms:created>
  <dcterms:modified xsi:type="dcterms:W3CDTF">2021-04-26T11:42:26Z</dcterms:modified>
</cp:coreProperties>
</file>