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fda-my.sharepoint.com/personal/tomas_drgon_fda_gov/Documents/Desktop/r_projects/Docket_NLP/"/>
    </mc:Choice>
  </mc:AlternateContent>
  <xr:revisionPtr revIDLastSave="1" documentId="8_{D54CB7E8-1198-4AFA-93C7-51313D4192C3}" xr6:coauthVersionLast="47" xr6:coauthVersionMax="47" xr10:uidLastSave="{CE35D831-002D-4F69-A365-F392D5451ABA}"/>
  <bookViews>
    <workbookView xWindow="1296" yWindow="528" windowWidth="21252" windowHeight="11484" xr2:uid="{FDE2174F-40A7-4FDF-BBDA-DA4644156DA8}"/>
  </bookViews>
  <sheets>
    <sheet name="FMQ"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<sst xmlns="http://schemas.openxmlformats.org/spreadsheetml/2006/main" count="536" uniqueCount="311">
  <si>
    <t>Type</t>
  </si>
  <si>
    <t>Subtype</t>
  </si>
  <si>
    <t>Comment</t>
  </si>
  <si>
    <t>Action (Y/N)</t>
  </si>
  <si>
    <t>Owner</t>
  </si>
  <si>
    <t>Action Details</t>
  </si>
  <si>
    <t>Comment Response</t>
  </si>
  <si>
    <t>Algorithmic</t>
  </si>
  <si>
    <t>Hyperglycemia algorithmic</t>
  </si>
  <si>
    <t>Please clarify the approach to the hyperglycemia FMQ, specifically, whether the lab cutoffs were targeting diagnostic criteria for diabetes or prediabetes. The FPG &amp; HbA1C cutoffs follow the American Diabetes
Association criteria for the diagnosis of diabetes but the plasma glucose does not. In addition, provide insight into the choice of the changes from baseline in HbA1C and FPG (criteria 6 and 7) and exclusion of sex hormones in the CMCLAS.</t>
  </si>
  <si>
    <t>Hypoglycemia algorithmic</t>
  </si>
  <si>
    <t>The lab cutoffs in the proposed algorithmic def, based on the ADA, EASD Joint Statement on Hypoglycemia- were intended for diabetes therapy trials rather than the general population. Please advise how might these criteria apply to non-diabetes drug development. Reg criterion 3 in the algorithmic FMQ, [Any Hypoglycemia FMQ Broad
Term* OR Supplemental Term**] PLUS [Plasma Glucose &lt;70 mg/dL] with start date within 1 week please note (a) that the broad terms include blood glucose-based PTs e.g. PT Blood glucose abnormal. Combining this PT +
plasma glucose &lt;70mg/dL would meet the def for hypoglycemia which is not aligned with criterion 2 (which defines hypoglycemia as plasma glucose &lt;54mg/dL) (b) 1 week is a very broad period to attribute very common
andhighly non-specific symptoms of hypoglycemia such as palpitations, fatigue, headache- which are one of the most commonly reported AEs in clinical trials as large. These symptoms should be concurrent with the low
blood glucose reading. (c) A broad PT “blood glucose abnormal” is included  in the broad search- it is unclear if there is data to suggest that a nonspecific term of “blood glucose abnormal” represents low rather than high value? Criterion 4, removes the concurrence of any events with the blood glucose lowering requirement. Even the 1wk period would catch events that are not symptoms of hypoglycemia. This will further increase the noise.
In the absence of diabetes, hypoglycemia should not be inferred solely on the basis of a low plasma glucose concentration, unless the value is severely depressed (&lt;40 mg/dL [2.2 mmol/L]). The cutoff of 54mg/dL is relevant for patients with DM.</t>
  </si>
  <si>
    <t>Algorithmic FMQs. Algorithmic FMQs are a new concept and may lead to a re-classification of events previously
reported. For example, asymptomatic increases in creatine phosphokinase (CPK) levels are frequently noted on routine laboratory evaluations during clinical trials. Transient CPK elevations greater than five times the upper limit of normal (&gt;5xULN) reported commonly are related to vigorous exercise rather than drug exposure. The proposed Rhabdomyolysis Algorithmic FMQ would include all cases of CPK&gt;5xULN (without a CPK &gt;ULN at baseline),
including asymptomatic cases. This approach may lead to the re-classification of a number of cases not previously characterized as rhabdomyolysis.</t>
  </si>
  <si>
    <t>How do u deal with incomplete dates in the execution of these algorithmic FMQs?</t>
  </si>
  <si>
    <t>Algorithmic FMQs require complete dates (month, day, year) in order to be evaluated in the algorithmic FMQ criteria.</t>
  </si>
  <si>
    <t>Does FDA plan to share sample code to implement the algorithms? That would really help with standard implementation.</t>
  </si>
  <si>
    <t>The programming of algorithmic FMQs would be a candidate for the open-sourcing of the scripts used to identify these (or the development of open-source scripts).  Under the existing collaboration the PHUSE Data Visualization and Open-Source Technologies Working Group would welcome the opportunity to collaborate on this topic.</t>
  </si>
  <si>
    <t>Components</t>
  </si>
  <si>
    <t>Abnormal Uterine Bleeding</t>
  </si>
  <si>
    <t>Appropriate preferred terms (PTs) with "Hemorrhage" should be included (e.g., uterine haemorrhage) since these are broad terms that may be indicative of uterine bleeding. This FMQ also includes the broad terms dysmenorrhea (painful menses), which does not speak to bleeding pattern.  In addition, terms with structural etiologies have not.Please include these broad terms (e.g., uterine hemorrhage) and consider removal of uterine rupture and dysmenorrhea.</t>
  </si>
  <si>
    <t>Acute Coronary Syndrome</t>
  </si>
  <si>
    <t>A review of the high level term (HLT) Ischaemic coronary artery disorders shows several PTs relevant to coronary occlusion concepts that are not included in the proposed broad FMQ search. We recommend inclusion of several PTs related to coronary flow compromise, e.g. coronary artery fistula, dissection, embolism, insufficiency etc and bypass/ graft reocclusion related PTs.</t>
  </si>
  <si>
    <t>See alternative text suggestions.Please remove the LLTs (e.g. myocardial ischemia) from this FMQ. The Myocardial Infarction (MI) FMQ as published includes terms that are highly predictive of MI occurrence, such as myocardial marker increase. Please consider inclusion of other related PTs such as myocardial necrosis, reperfusion injury, and stunning. There is considerable overlap between the MI and Acute Coronary</t>
  </si>
  <si>
    <t>Acute Kidney Injury</t>
  </si>
  <si>
    <t>This group of preferred terms does not include all the conditions associated with acute kidney injury. AKI is typically divided into three categories: pre renal, renal, post renal. The pre renal conditions seem to be complete as a list but not the renal (conditons of.Please modify this FMQ to include all relevant conditions associated with Acute Kidney Injury (AKI).  For example, the AKI FMQ does not include the causes and etiologies related to AKI secondary to postobstructive</t>
  </si>
  <si>
    <t>Alopecia</t>
  </si>
  <si>
    <t>Non-drug related congenital term included. Consider either deleting or moving Congenital alopecia to broad scope.</t>
  </si>
  <si>
    <t>Amenorrhea</t>
  </si>
  <si>
    <t>The term anovulatory cycle may be unclear for either surveillance or labeling as it can present with no menses or irregular bleeding associated with an anovulatory cycle. Consider removal of anovulatory cycle from the FMQ broad.</t>
  </si>
  <si>
    <t>Anaphylactic Reaction</t>
  </si>
  <si>
    <t>Several of these PTs would be best categorized elsewhere. Please categorize the following PTs under hypersensitivity reaction, as they do not suggest anaphylaxis: Drug hypersensitivity, First use syndrome,Drug hypersensitivity, Hypersensitivity, Hypersensitivity type I NOS, Pharyngeal swelling, Reaction to excipient, Type I hypersensitivity, Kounis syndrome. Please remove the following PTs, which are non-specific laboratory finding with no direct relation to anaphylaxis: Chemokine abnormal and Chemokine increased.</t>
  </si>
  <si>
    <t>Anaphylaxis</t>
  </si>
  <si>
    <t>Consider modifications to the following.
1) Hypersensitivity type I NOS. Consider this to be narrow since Type 1 hypersensitivity represents IgE mediated reaction, typically anaphylaxis.
2) Pharynegeal swelling. More appropriate for angioedema than anaphylaxis, consider switching category
3) Reaction to excipient. More appropriate for angioedema than anaphylaxis, consider switching category
4) Type I hypersensitivity. Consider this to be narrow since Type 1 hypersensitivity represents IgE mediated reaction, typically anaphylaxis.</t>
  </si>
  <si>
    <t>Consider removing the following. 
1) Amniotic fluid embolus. This term is not specific to anaphylaxis.
2) Chemokine abnormal. This term may be considered as too broad and does not always indicate hypersensitivity reaction.
3) Chemokine increased. This may be considered as too broad and does not always indicate hypersensitivity reaction.</t>
  </si>
  <si>
    <t>Anemia</t>
  </si>
  <si>
    <t>This FMQ includes non-drug related terms with clear alternate etiologies..Please consider moving terms that are non-drug related to the Broad search, for example: Anaemia of chronic disease, Anaemia of malignant</t>
  </si>
  <si>
    <t>Angioedema</t>
  </si>
  <si>
    <t>Consider changing category:
1) Lip oedema. Consider this to be in the narrow category , not broad
2) Lip swelling. Consider this to be in the narrow category, not broad</t>
  </si>
  <si>
    <t>Consider removing the following. 
1) Hereditary angioedema with normal C1 esterase inhibitor. These are non allergic angioedemas - alternate pathway such as hereditary or acquired due to a malignancy. 
2) Injection site hypersensitivity. This is a localized reaction and does not represent angioedema.
3) Periorbital oedema (broad category)
4) Periorbital swelling (broad category)</t>
  </si>
  <si>
    <t>Many of the PTs included in this FMQ may be best categorized elsewhere. Please remove the following PTs from this FMQ, as they are not caused by medication use: Hereditary angioedema, Hereditary angioedema with C1 esterase inhibitor deficiency, Hereditary angioedema with normal C1 esterase inhibitor, Idiopathic angioedema. Please categorize the following PTs under anaphyactic reaction, angioedema not required for this diagnosis, where they are more relevant: Anaphylactic reaction, Anaphylactoid reaction. Please categorize the following PTs under hypersensitivity reaction, angioedema not required for this diagnosis, where they are more relevant: &lt;No PTs were listed&gt;</t>
  </si>
  <si>
    <t>Anxiety</t>
  </si>
  <si>
    <t>Consider adding: 
• Fear of surgery (Narrow) 
• Nosocomephobia (Narrow) 
• Somniphobia (Narrow) 
• Hyperarousal (Narrow or under another FMQ like Agitation) 
• FMQ related to Agitation</t>
  </si>
  <si>
    <t xml:space="preserve">Consider removing:
• Alcohol withdrawal syndrome
• Activation syndrome
• Agitated depression (move to Depression)
• Agitation postoperative
• Akathisia
• Catatonia
• Encopresis
• Enuresis
• Frustration tolerance decreased
• Mental disorder
• Mental fatigue
• Psychomotor Hyperactivity
• Terminal agitation
• Withdrawal catatonia
• Withdrawal syndrome </t>
  </si>
  <si>
    <t>This FMQ Includes numerous phobias and fears that are not drug-related..Remove phobias and non-drug related PTs from proposed narrow FMQ or move to broad FMQ (example PTs in proposed narrow FMQ:  animal</t>
  </si>
  <si>
    <t>Arrhythmia</t>
  </si>
  <si>
    <t>FMQ includes LLTs in addition to PTs, consider inclsion of additional PTs..Please remove the LLTs from this FMQ, including (but not limited to) all arrrythmia NOSs; atrial &amp; ventricular bigemini LLTs mapping to
supraventricular/ ventiruclar extrasystole PTs. Please consider inclusion of AV blocks/ dissociations/ dysfunctions. We recommend removal of bradycardias and tachycardias in general from the Narrow search and placement in the Broad search. We recommend against inclusion of fascicular block" in the arrhythmia FMQ (note that it is included in the cardiac conduction block FMQ). Generally, the broad categories of tachycardia/ tachyarrythmia are: &lt;No PTs were listed&gt;</t>
  </si>
  <si>
    <t>Arthritis</t>
  </si>
  <si>
    <t>Some relevant terms were not included in the narrow scope.  Some nonspecific terms were included in the narrow scope. Consider including these SMQ narrow terms in the FMQ: Undifferentiated spondyloarthritis, Gouty tophus, Infected Gouty tophus.   Consider moving non-specific terms of inflammation to the broad category (e.g. administration site joint inflammation, application site joint inflammation, infrapatellar fat pad inflammation, etc.).  Consider moving terms that are usually not drug related to the broad search (e.g., Femoroacetabular impingement, joint abscess, Familial chondrocalcinosis).</t>
  </si>
  <si>
    <t>Back Pain</t>
  </si>
  <si>
    <t>Elsberg syndrome is in proposed narrow FMQ. This is a specific manifestation of back pain similar to cauda equina syndrome due to infection. Cauda equina is not included in the proposed FMQ..We reecommend moving Elsberg syndrome to broad FMQ or removing it entirely.  Also consider inclusion of Cauda equina.</t>
  </si>
  <si>
    <t>Bacterial infection</t>
  </si>
  <si>
    <t>The Bacterial infection FMQ (1267 PTs), Fungal infection FMQ (235) and Viral infection FMQ (680 PTs) all three FMQs include a very large number of PTs. Given the structure of these FMQs and that SOC Infections and infestations contains completed PTs for infections, the rationale for creating separate Bacterial, Fungal, and Viral infection FMQs is unclear..Consider deletion or revision of the Bacterial, Fungal, and Viral infection FMQs.</t>
  </si>
  <si>
    <t>Bronchospasm</t>
  </si>
  <si>
    <t>Narrow search includes other/non -drug under study causes such as Asprin-exacerbated respiratory disease and Asthma aspririn-sensitive and Asthma exercise induced or Infective pulmonary exacerbation of cystic fibrosis. Narrow search also includes tests which are abnormal, e.g., Fractional exhaled nitric oxide abnormal. Infective pulmonary exacerbation of cystic fibrosis and bronchospasm are similar in that FEV1 decline is observed in both, but we generally would not use bronchospasm to define the worsening airway obstruction that occurs with Infective Pulmonary Exacerbation of Cystic Fibrosis..Please excude terms from Narrow search that have other specific causes mentioned in the PT and abnormal, such as Fractional exhaled nitric oxide abnormal, Infective exacerbation of chronic obstructive airways disease, and Infective pulmonary exacerbation of cystic fibrosis.  Add to Broad search Forced vital capacity decreased and Fractional exhaled nitric oxide increased. Please exclude Infective pulmonary exacerbation of cystic fibrosis from the Bronchospasm list.</t>
  </si>
  <si>
    <t>Confusional State</t>
  </si>
  <si>
    <t>LLTs listed under the FMQ PT list and relevant term for inclusion..Please remove the LLTs from this FMQ. Consider adding the PT "delirium febrile" to narrow FMQ or alternatively to the  broad FMQ.</t>
  </si>
  <si>
    <t>Constipation</t>
  </si>
  <si>
    <t>Consider adding:
• faeces hard</t>
  </si>
  <si>
    <t>Cough</t>
  </si>
  <si>
    <t>Some infections are included but not others. While pneumonias can cause cough, cough as a symptom should be defined independent of penumonias. Exclude terms from broad which are non-drug related, e.g., Throat irritation (non specific), Pulmonary blastomycosis and other infections, Pulmonary histoplasmosis (infection), Laryngeal sensory neuropathy (non specific).</t>
  </si>
  <si>
    <t>Decreased_x000D_Menstrual Bleeding</t>
  </si>
  <si>
    <t>The broad term menstruation irregular does not only indicate a decrease in menses, just a change in frequency that could include an increase in volume. Re-evaluate inclusion of the PT menstruation irregular.</t>
  </si>
  <si>
    <t>Decreased appetite</t>
  </si>
  <si>
    <t>Consider removing:
• PTs like Appetite disorder, Appetite disorder NOS, Bradyphagia, Feeding disorder, Feeding disorder NOS may be considered as too broad and nonspecific</t>
  </si>
  <si>
    <t>Depression</t>
  </si>
  <si>
    <t>Consider adding:
1) Depression rating scale increased (Broad)
2) Psychomotor retardation (Broad)</t>
  </si>
  <si>
    <t>Consider changing:
1) Antidepressant drug clearance and Antidepressant drug level (change from Narrow to Broad
because these are vague terms)
2) PTs which can potentially cause confusion: These terms contain more than one concept, so
they could go into one grouping or another, but it seems like FMQ goal is to have a certain PT
in only one grouping:
• Mixed anxiety and depressive disorder
• Adjustment disorder with mixed anxiety and depressed mood</t>
  </si>
  <si>
    <t>Consider removing:
1) de la Chapelle syndrome (not related to depression)
2) Dementia of Alzheimer’s type, with depressed mood (This seems to be more related to a Dementia grouping than a Depression grouping)
3) Disruptive mood dysregulation disorder (not specific to Depression. Would probably fit better under a group related to mood dysregulation)
4) Assisted suicide, Columbia suicide severity rating scale abnormal, Completed suicide, Intentional overdose, Intentional self-injury, Multiple drug overdose, Multiple drug overdose intentional, Non-accidental overdose, Overdose, Poisoning deliberate, Self injurious behavior, Self mutilation, Self-injurious ideation, Suicidal behaviour, Suicidal ideation, Suicide attempt, Suicide threat, Suspected suicide, Suspected suicide attempt (Would probably more appropriately go in a grouping related to Suicidality)</t>
  </si>
  <si>
    <t>This FMQ exludes a few PTs that are part of Narrow SMQ and clinical manifestations of depression. Include PTs of Depression rating scale score increased and Discouragement in Narrow FMQ.</t>
  </si>
  <si>
    <t>Diarrhea</t>
  </si>
  <si>
    <t>Categorization of terms in the narrow and broad FMQ categories..PT Cholera, PT Allergic gastroenteritis and PT Norovirus infection are included in Narrow. FMQ does not include PT of Intestinal angioedema, PT Overflow diarrhoea and PT Prophylaxis against diarrhoea.  Please consider moving PT Cholera, PT Allergic gastroenteritis, and PT Norovirus infection to broad category as they reflect the etiologies of Diarrhea similar to all the other PTs in broad category of FMQ Diarrhea. Please consider including PT Intestinal angioedema with symptoms of Diarrhea in the broad category of the FMQ Diarrhea. Please consider including PT Prophylaxis against diarrhoea and  PT Overflow diarrhoea in the Narrow category of FMQ Diarrhea.</t>
  </si>
  <si>
    <t>Consider removing:
• Broad category terms may be considered as too nonspecific</t>
  </si>
  <si>
    <t>Dizziness</t>
  </si>
  <si>
    <t>Missing concepts in the Broad SMQ..PTs Vestibular Ataxia, vestibular disorder, vestibular migraine are not included in the FMQ Dizziness Broad.  Please consider including these PTs.</t>
  </si>
  <si>
    <t>Dry Mouth</t>
  </si>
  <si>
    <t>Inclusion of LLTs in search..Xerostomia LLT is listed even though it codes to PT Dry mouth which is already included in the FMQ.  Please clarify the rationale for the definition of the FMQ dry mouth or exclude it.</t>
  </si>
  <si>
    <t>Dyspepsia</t>
  </si>
  <si>
    <t>Consider removing:
• PTs like Burning sensation, Chest discomfort, Chest pain, Distension NOS, Early satiety may be considered as nonspecific</t>
  </si>
  <si>
    <t>Missing concepts in FMQ..Please consider including the PT Ulcerative gastritis and PT Ulcerative duodenitis, both condisitons that lead to Dyspepsia, in the FMQ Dyspepsia Broad.</t>
  </si>
  <si>
    <t>Dyspnea</t>
  </si>
  <si>
    <t>Inclusion of terms that imply clear non drug-related etiologies, inclusion of non-specific terms in Narrow search, PTs better represented in a different FMQ. Suggest excluding terms from searchs terms which are non-drug related with clear alternative etiogies, e.g., Rheumatoid pleuritis, transfusion-associated dyspnea, Pulmonary bullae rupture. Suggest moving non-specific terms, e.g. suffocation feeling  to broad search. Minimize overlapping PTs across FMQs, particularly terms that are non-specific to the FMQ and better included in other FMQs, e.g., Pulmonary histoplasmosis better represented in Pneumonia FMQ rather than the
Dyspnea FMQ. Please consider adding hyperventilation to the broad search.</t>
  </si>
  <si>
    <t>Erectile Dysfunction</t>
  </si>
  <si>
    <t>Some relevant terms were not included in the narrow scope. Consider including:  Painful erection, Priapism and Spontaneous penile erection. Also, De La Chapelle syndrome is a rare chromosomal disorder (XX male) that could result in problems with erection. Suggest removing this syndrome from the Broad FMQ as it will likely not be drug-induced. Lastly, FSH deficiency may not have a role in erectile dysfunction and in this context, is not likely to be drug-induced; suggest removing FSH deficiency from the broad FMQ.</t>
  </si>
  <si>
    <t>Erythema</t>
  </si>
  <si>
    <t>Inclusion of non-drug related events in FMQ.  Related to a disease or congenital conditions and not due to drug..Please remove Morbihan disease, CHILD syndrome, and Incision site erythema as these are not drug-related or due to a congenital condition or disease.</t>
  </si>
  <si>
    <t>Some congenital/ genetic terms appear in narrow scope; relevant terms in HLT erythemas not included and selective inclusion of terms that do not always include erythema as a manifestation. Consider removing CHILD syndrome (Congenital hemidysplasia with ichthyosiform erythroderma and limb defects is a genetic disorder with onset at birth) and Morbihan disease as these conditions are not relelvant to signaling not labeling.  Fungal foot infections are typically not associated with erythema- further, this is the sole infectious entity covered while there are several viral exanthems that migh tbe more relevant for inclusion; therefore would consider removing from broad erythema FMQ. Generally speaking, if the intent of the FMQ is to capture allergic reactions with erythmea as a symptom, there are several PTs within the HLT Erythemas (e.g. pernio-like erythema) which should be included.</t>
  </si>
  <si>
    <t>Fall</t>
  </si>
  <si>
    <t>Based on the Inclusion criteria  of  detecting neurologic disorders predisposing to falls, PTs such as Spinal epidural haemorrhage, PT Spinal empyema are not included. Please consider broadening the scope of this FMQ to include PTs that reflect nontraumatic spinal cord impairments  caused by epidural route of administration.</t>
  </si>
  <si>
    <t>Fatigue</t>
  </si>
  <si>
    <t>Missing concepts in the FMQ..Consider inlusion of PT Muscle fatigue in this FMQ.</t>
  </si>
  <si>
    <t>Fracture</t>
  </si>
  <si>
    <t>Inclusion of non-drug related events in the FMQ..Please remove several terms in the fracture FMQ that are events that would not be related to drug or device usage (e.g.,  crush injury, crush syndrome, and decapitation). Please include PTs specific to fracture.</t>
  </si>
  <si>
    <t>Fungal infection</t>
  </si>
  <si>
    <t>There are missing concepts in the FMQ. Consider adding these PTs to Fungal infection.
•Candida test posifive
•Blood beta-D-glucan abnormal
•Blood beta-D-glucan increased
•Cryptococcus test posifive
•Penicillium test posifive</t>
  </si>
  <si>
    <t>Glaucoma</t>
  </si>
  <si>
    <t>Some terms included in narrow scope do not represent drug related conditions. Some of the glaucoma terms included as narrow PTs indicate very different etiology of the condition and these different glaucomas would be due to a very different mechanism of action if associated with drug use. Inclusion of all these different terms (eg, counting both, glaucoma due to eye inflammation and angle closure glaucoma to determine incidence for ADR table) might not be informative for prescribing physicians. Many terms that are included as narrow FMQ terms do not represent the medical concept of glaucoma, instead representing terms for therapeutic interventions, diagnostic tests, or terms representing a risk factor for glaucoma. Many terms in the proposed FMQ are not specific enough to be useful in signal detection. Ocular stent placementis an LLT and not a PT..Include the following terms in the narrow FMQ as they represent medical concept of glaucoma: Angle closure glaucoma, Aphakic glaucoma, Borderline glaucoma, Diabetic glaucoma, Exfoliation glaucoma, Glaucoma, Glaucomatocyclitic crises, Glaucomatous optic disc atrophy, Malignant glaucoma, Normal tension glaucoma, Open angle glaucoma, Phacolytic glaucoma, Pigmentary glaucoma, Pseudophakic glaucoma, Uveitic glaucoma, Uveitis-glaucoma-hyphaema syndrome, Ocular hypertension. Exclude the following terms from FMQ because they do not represent a drug reaction. Consider differentiating between glaucoma conditions with different etiology. Recategorize the following terms from narrow to broad terms: Bleb revision, Ciliary body operation, Glaucoma drainage device placement,Glaucoma drug therapy, Glaucoma surgery, Goniotomy, Iridectomy, Iridotomy, Phacotrabeculectomy, Trabecular aspiration, Trabeculectomy, Trabeculoplasty, Viscocanalostomy, Laser suture lysis after trabeculectomy, Conjunctival filtering bleb leak, Gonioscopy abnormal, Iris bombe, Pupillary block, Recession of chamber angle, Corneal diameter increased, Pigment dispersion syndrome.
Exclude terms from FMQ (narrow and broad) that are not specific enough to be useful in signal detection: Conjunctival operation, Corneal disorder, Corneal decompensation, Eye anterior chamber congenital anomaly, Eye drop instillation, Eye haemorrhage, Eye infarction, Eye swelling, Graft versus host in eye, Intra-ocular injection, Intraocular pressure decreased, Iridocyclitis, Iridodialysis, Iridoplasty, Iris operation, Iritis haemorrhage, Iritis, Keratouveitis, Optic disc hyperaemia, Orbital decompression.</t>
  </si>
  <si>
    <t>Gynecomastia</t>
  </si>
  <si>
    <t>Some relevant terms were not included in the narrow scope. Consider moving Breast enlargement form broad to narrow scope.</t>
  </si>
  <si>
    <t>Some relevant terms were not included.De La Chapelle syndrome is a rare chromosomal disorder (XX male); suggest removing this syndrome from the Broad FMQ as it will likely not be drug-induced. Also, Fibrocystic disease is typically a female breast disease and is not consistent with gynecomastia, which is a benign profileration of glandular breast tissue of the male. Lastly, gynecomastia is typically due to a transient rise of serum estradiol relative to a lower serum testosterone. Hence, FSH deficiency may not be involved. Suggest to remove these terms. Lastly, since this is typically a "nipple' condition of the male, consider adding the broad term of "Nipple disorder" to the FMQ.  Consider moving Breast enlargement from broad to narrow scope.</t>
  </si>
  <si>
    <t>Headache</t>
  </si>
  <si>
    <t>Missing concepts..Include PTs of Menstrual headache,  Migraine postdrome, and Ophthalmic migraine.</t>
  </si>
  <si>
    <t>Heart Failure</t>
  </si>
  <si>
    <t>While the guiding comment in the heart failure FMQ seems to suggest that PTs with high frequency of association are included in the narrow search, it does not appear to be the approach taken for some other FMQs e.g. MI FMQ, where biomarkers such as troponin increase and ST seg elevation, highly associated with an MI, are not included in narrow search. Comparing the Narrow Heart failure FMQ and SMQs- there is a near complete overlap with the exception of terms such as hepatic congestion, malignant hypertensive disease, Strzhesko-Vasilenko classification &amp; cardiac tamponade; all of which may be suggestive but not confirmatory of CHF. Comparing the Broad Heart failure FMQ and SMQs- there appears to be an inclusion of heart transplant, devices, radioimaging (e.g. scan myocardial perfusion abnormal, wall motion index score abnormlity) in the SMQ which may signal underlying CHF..If the agency agrees, it appears the narrow FMQ may be catered to by the narrow SMQ. Please note, MedDRA contains other classifications for CHF in addition to Strzhesko-Vasilenko classification such as NYHA classification. Additonally, the terms may have several alternate etiologies, meriting placement in broad than narrow.  Consider accepting the SMQ scope or recommending modifications to the SMQ to cater to the broad search.</t>
  </si>
  <si>
    <t>Hemorrhage</t>
  </si>
  <si>
    <t>Lack of alignment. There is a high degree of overlap between the Narrow FMQ and SMQ especially with the exclusion of terms that are LLTs in the proposed FMQs, and others such as abnormal uterine bleeding is not included in the FMQ narrow whereas related uterine bleeding terms such as uterine hematoma are. For consistency, align the narrow Hemorrhage FMQ with the Haemorrhage SMQ (narrow).</t>
  </si>
  <si>
    <t>Hepatic Failure</t>
  </si>
  <si>
    <t>Liver transplantation related PTs are highly associated with liver failure. Liver transplant related PTs are included in the SMQ Hepatic Failure; consdier these PTs for inclusion in the Hepatic Failure FMQ Broad.</t>
  </si>
  <si>
    <t>Hepatic Injury</t>
  </si>
  <si>
    <t>Immune-mediated events missing from hepatic injury..Include PT Immune-mediated hepatic disorder and PT immune-mediated hepatitis, which are phenotypes of DILI in the  broad FMQ. They are included in the HLT hepatocellular damage.</t>
  </si>
  <si>
    <t>Hepatic failure</t>
  </si>
  <si>
    <t>Consider removing:
• Anorectal varices and Anorectal varices haemorrhage may be considered as nonspecific</t>
  </si>
  <si>
    <t>Hepatic injury</t>
  </si>
  <si>
    <t>Hyperglycemia</t>
  </si>
  <si>
    <t xml:space="preserve">Exclude the 'diabetic xxx' multiple terms from narrow FMQ.  Many terms imply poor glucose control over a long time and does not necessarily imply this is drug -induced event. Convert the multiple 'diabetic xxx' terms from a narrow to a broad search to identify a signal of long term glucuse increases: Acquired lipoatrophic diabetes, Cataract diabetic, Cystic fibrosis related diabetes, Decreased insulin requirement, Diabetes complicating pregnancy, Diabetes mellitus malnutrition-related, Diabetes mellitus management, Diabetic amyotrophy, Diabetic arteritis, Diabetic arthropathy, Diabetic autonomic neuropathy, Diabetic blindness, Diabetic bullosis, Diabetic cardiomyopathy, Diabetic cheiroarthropathy, Diabetic coma, Diabetic complication, Diabetic coronary microangiopathy, Diabetic cystopathy, Diabetic dermopathy, Diabetic dyslipidaemia, Diabetic encephalopathy, Diabetic end stage renal disease, Diabetic endorgan damage, Diabetic enteropathy, Diabetic eye disease, Diabetic foetopathy, Diabetic foot, Diabetic foot infection, Diabetic gangrene, Diabetic gastroenteropathy, Diabetic gastroparesis, Diabetic gastropathy, Diabetic glaucoma, Diabetic hepatopathy, Diabetic hyperglycaemic coma, Diabetic hyperosmolar coma, Diabetic keratopathy, Diabetic ketoacidosis, Diabetic ketoacidotic hyperglycaemic coma, Diabetic ketosis, Diabetic macroangiopathy, Diabetic mastopathy, Diabetic metabolic decompensation, Diabetic microangiopathy, Diabetic mononeuropathy, Diabetic nephropathy, Diabetic neuropathic ulcer, Diabetic neuropathy, Diabetic ophthalmoplegia, Diabetic retinal oedema, Diabetic retinopathy, Diabetic ulcer, Diabetic uveitis, Diabetic vascular disorder, Diabetic wound, Diabulimia, Emphysematous pyelonephritis, Euglycaemic diabetic ketoacidosis, Fulminant type 1 diabetes mellitus, Gestational diabetes, Insulin resistant diabetes, Insulin sparing effect, Insulin-requiring type 2 diabetes mellitus, Intercapillary glomerulosclerosis, Ketosis-prone diabetes mellitus, Latent autoimmune diabetes in adults, Mauriac syndrome, Monogenic diabetes, Neonatal diabetes mellitus, New onset diabetes after transplantation, Pancreatogenous diabetes, Somogyi </t>
  </si>
  <si>
    <t>Hypersensitivity</t>
  </si>
  <si>
    <t>Consider clarifying and narrowing the criteria. Criteria may be considered as too broad if the goal is to identify potential drug induced hypersensitivity. Consider narrow category terms.</t>
  </si>
  <si>
    <t>Inclusion of non-drug related events in FMQ.  Many PTs do not belong to this group, such as PTs genetic etiology, limited to bromine exposure, nonspecific  test result, nonspecific positive test result, nonspecific with other causes more common, not a drug reaction or specific to a drug reaction, not medication related. Examples of PTs to re-evaluate include: 
PT genetic etiology- Epidermolysis
PT limited to bromine exposure- Bromoderma
PT nonspecific  test result: Immune complex level increased, Blood
immunoglobulin E abnormal, Chemokine abnormal, Chemokine increased,
Immune complex level increased,
Blood immunoglobulin E abnormal, Chemokine abnormal, Chemokine
increased, Eosinophil count abnormal, Eosinophil count increased,
Eosinophil percentage abnormal, Eosinophil percentage increased,
Eosinophilia, Leukotriene increased, Monocyte chemotactic protein-2
increased and Streptokinase antibody increased
PT nonspecific positive test result: Allergy alert test positive Allergy test
positive
PT nonspecific with other causes more common: Acute circulatory failure,
Blood pressure decreased,
Blood pressure diastolic decreased, Blood pressure systolic decreased,
Choking sensation, Erythema, Gingival oedema and Gingival swelling
PT Not a drug reaction or specific to a drug reaction:  Antiallergic therapy
PT not medication related-Oral allergy syndrome
PT not specific to drug induced or exacerbated-Asthma
PT implies not from drug-Allergy to chemicals, Allergy to fermented
products
PT specific to derm fillers Dermal filler reaction
PT specific to immunoglobulin therapy Allergy to immunoglobulin therapy
PT specific to vancomycin Red man syndrome</t>
  </si>
  <si>
    <t>Non-algorithmic events (A) may be considered as nonspecific and represent atopic conditions rather than an induced hypersensitivity event, localized site reactions, or hypersensitivity events with clear triggers that are not drug-related. This has the potential of leading to inconsistencies in medical interpretation and the potential of inaccurately characterizing/communicating true hypersensitivity risk</t>
  </si>
  <si>
    <t>Some of the other algorithmic options do not include other organ systems that may be represented such as cardiovascular, GI, ENT, Neuro. Lilly would suggest considering adding PTs about these organ systems as well.</t>
  </si>
  <si>
    <t>The narrow terms include specific cause such as
allergy to synthetic fabric, allergy to vaccine,
allergy to surgical sutures. What is the purpose to
keep this broad? Does FDA recommend removing
these specific terms when defining hypersensitivity
due to a specific treatment, such as infusion? In
addition, the 7 days window seems too long, for
example, most IRR events occur within 24 hours.
Does FDA recommend adjusting the window for
specific type of hypersensitivity?</t>
  </si>
  <si>
    <t>Hypotension</t>
  </si>
  <si>
    <t>Concepts not included. Several LLTs are listed (e.g. hypotension on induction). Remove the LLTs and consider inclusion of PTs pertaining to shock (e.g. shock, septic-, toxic-, hypovolaemic-, cardiogenic-, neurogenic-, haemrrohagic-, and anaphylactic shock).</t>
  </si>
  <si>
    <t>Consider removing:
• Blood pressure abnormal, Blood pressure ambulatory abnormal, Blood pressure diastolic abnormal, Blood pressure systolic abnormal may also indicate high blood pressure and therefore, are nonspecific.</t>
  </si>
  <si>
    <t>Insomnia</t>
  </si>
  <si>
    <t>Terms conveying abnomalities/ Dys-- are non-specific and best captured under Broad scope..Please consider moving PT Dyssomnia to the broad category of FMQ Insomnia.</t>
  </si>
  <si>
    <t>LLTs</t>
  </si>
  <si>
    <t xml:space="preserve">Inclusion of Lower Level Terms (LLTs) in FMQs. According to the docket, your intent is to limit the terms included in FMQs to PTs (preferred terms).  However, numerous FMQs include LLTs. For example, the Acute Coronary Syndrome FMQ includes the LLT myocardial ischemia and the hypotension FMQ includes the LLT hypotension on induction. We have cited several additional examples of this issue in the attached spreadsheet. We recommend LLTs be removed from all FMQs. </t>
  </si>
  <si>
    <t>Leukopenia</t>
  </si>
  <si>
    <t>LLTs found in FMQ (e.g., Immune-mediated pancytopenia, Leucopenia neonatal, Leukocyte count decreased, Leukopenia NOS, White blood cell analysis decreased, White blood cell decreased, Blood count abnormal, Bone marrow depression, etc). FMQ also includes PT Granulocyte count decreased but not PT Granulocyte percentage decreased..Consider addition of PT Granulocyte percentage decreased to FMQ (broad scope). Additionally, ensure LLTs are removed and replaced by PT it currently maps to, if not already included in FMQ.</t>
  </si>
  <si>
    <t>Lipid Disorder</t>
  </si>
  <si>
    <t>The concept is too broad and includes both increases as well as decreases in lipid parameters whereas dyslipidemia alludes to a lipid profile that increases the risk for CV disease. Add concepts that are a result of underlying lipid disorders such as Hepatic Steatosis,  short, medium, Long and very-long -chain acyl-coenzyme A dehydrogenase deficiency, NASH, Non alcoholic fatty liver would be additions to consider (esp in broad search). HIV lipodystrophy, a classic effect of Protease Inhibitor drug class to the narrow search. As noted in the issue section, Apo A~ HDL, so decreases usually reflects HDL decrease.  As such, add the Apo A decrease in narrow search. PT of "Apolipoprotein decreased" needs to specify A/B/C since implications vary. Remove Apo E terms, as they are not really relevant to lipids. Remove PT of Blood cholesterol decreased, congenital leptin deficiency, and all other PTs that are unlikely to be drug-induced. Deleting all PTs pertinaing to intermediate density lipoproteins as IDLs are transient and manifest with changes in LDL/ VLDLs, which are more relevant and included here. Furthermore, these are too transient to be detectable in lab measures. Limit Lipid metabolism disorder to Broad search, as it is nonspecific. Recategorize PT Urinary lipids present to the AKI FMQ, as the presence of lipids in urine signals a renal nephron disease rather than the high lipids oozing into the urine.</t>
  </si>
  <si>
    <t>Local Administration Reaction</t>
  </si>
  <si>
    <t xml:space="preserve">Missing concepts.While some puncture/injection site events such as pain, bruising, bleeding are included, please add others such as puncture/injection site abscess, anaesthesia, bruise, cellulitis, cyst, discharge, edema, erythema, granuloma, haemorrhage, hematoma, hernia, hypoaesthesia, induration, infection, inflammation, irritation, injury, muscle weakness, nodule, pain, paraesthesia, pruritus, reaction, scar, swelling, and ulceration. Infection related PTs (abscesses, cellulitis) are not consistently included. Infusion and infusion site cellulitis are included, please add Application, Infusion, Injection, and Puncture- site cellulitis. Likewise Infusion &amp; Injection site abscess, Infusion site abscess sterile are included, please add others such as Implant, and Instillation Puncture Vaccination- “site abscesses." While some "medical Device" and "Medical device site" related PTs are included, please add several others such as infection, inflammation, burn, odour, bruise, and pruritus. Please remove Administration related reaction, as it is non-specific and does not inherently imply a local reaction. Please remove Incision related events, which are not typically drug/device related but procedure related. </t>
  </si>
  <si>
    <t>Long-latency</t>
  </si>
  <si>
    <t xml:space="preserve">Long-latency terms. Some of the terms in the narrow scope FMQs are associated with long-term therapy or may take a long time to manifest, e.g., diabetic neuropathic ulcer in hyperglycemia FMQ Narrow. These terms may not be appropriate for all product labels, e.g., antibiotics that may only be used for 7 days. Therefore, we recommend these narrow scope FMQs be selectively implemented, with consideration given for therapy duration. </t>
  </si>
  <si>
    <t>Malignancy</t>
  </si>
  <si>
    <t>Consider adding
1) In the FMQ, for each malignancy as “in remission state” has not been included
2) Many malignant conditions, “metastases to…” and metastatic conditions are missing from the FMQ PT sheet; consider adding these
3) Sometimes the reason behind the choice of PTs may be unclear i.e. Superficial spreading melanoma stage unspecified are included but Superficial spreading melanoma stage I, II, III and IV are missing. The FMQ does not include seminomas at all although it is a malignant neoplasm.
4) Malignancies such as cutaneous T-cell lymphoma or nodular melanoma are not included and are not that rare. Consider adding these PTs</t>
  </si>
  <si>
    <t xml:space="preserve">Consider removing:
1) In the FMQ malignancies, many benign neoplasms have been included
2) Many of the PTs may be considered as too broad to represent malignancy only i.e.. lung opacity or mandibular mass </t>
  </si>
  <si>
    <t xml:space="preserve">Overall structure of the FMQ and missing concepts..The SMQ is separated into a hematologic malignancy, solid tumor malignancy and tumor marker sub-SMQ.  We recommend these concepts be separated, as listing all relevant terms into one FMQ makes it challenging to identify trends in the safety data.  Also, add multiple PTs related to T-cell lymphoma, Follicular lymphoma, and non-Hodgkin's Lymphoma (NHL). </t>
  </si>
  <si>
    <t>Mania</t>
  </si>
  <si>
    <t>Selection of non-specific terms in Narrow and pathognonomic terms in Broad. Please  consider moving the PTs that reflect pathognomonic symptoms of Mania such as PT Compulsive shopping and PT Logorrhoea to the narrow category of FMQ Mania. Please consider moving PT Euphoric mood to the broad category of FMQ Mania as it is nonspecific to the diagnosis of Mania.</t>
  </si>
  <si>
    <t>Myocardial Infarction</t>
  </si>
  <si>
    <t xml:space="preserve">The creation of related FMQs (e.g. acute coronary syndrome FMQ and myocardial infarction FMQ, which can be considered a subset of ACS FMQ) is unclear. Given the significant overlap of PTs in the MI and the myocardial ischemia FMQs, the rationale driving the choice of a particular FMQ is unclear. Likewise, given the significant overlap of PTs in the myocardial ischemia and the acute coronary syndrome FMQs, the rationale driving the choice of a particular FMQ is unclear. There are several PTs conveying concepts similar to what's included in the FMQs (gleaned from review and comparison of the MI SMQ, HLT Ischaemic coronary artery disorders; that are not included. Remove the LLTs (e.g. myocardial ischemia) from this FMQ. Include other related PTs such as myocardial necrosis, reperfusion injury, and stunning. As noted, there is considerable overlap between the myocardial ischemia and ACS FMQ PTs, with some notable differences such as blood CPK increase missing in ACS FMQ broad search but included in the myocardial ischemia FMQ (blood CPK MB abnormal and increased are included in both); myocardial necrosis missing in ACS FMQ;  while the ACS FMQ includes several ECG abnormality related PTs, PTs such as ECG signs of myocardial infarction and ischaemia are included in the myo ischemia FMQ but missing in the ACS FMQ. Align the PTs included in these FMQs.  The rationale for the creation of broad searches for these 2 FMQs with very overlapping concepts and therefore PTs, is unclear. </t>
  </si>
  <si>
    <t>Nasopharyngitis</t>
  </si>
  <si>
    <t xml:space="preserve">While the single PT of Upper respiratory tract infection is included in the narrow search, it is inadequate to capture terms involving infection/ inflammation of some anatomical parts of the upper respiratory tract (URT) e.g laryngitis. Notably, the HLT of Upper respiratory tract infections includes these terms that are currently not included in the FMQ. Consider including in the broad scope other URT terms within HLT of Upper
respiratory tract infections such as those related to laryngitis, tracheitis, tonsillitis, epiglottitis, and laryngotracheitis. </t>
  </si>
  <si>
    <t>Nausea</t>
  </si>
  <si>
    <t>Consider removing: 
• Many terms here include vomiting and thus are more than nausea.</t>
  </si>
  <si>
    <t>Missing concepts in the FMQ..Include the following PTs:  Cannabinoid hyperemesis syndrome, Gastroenteritis viral, Morning sickness, and Dialysis disequilibrium syndrome.</t>
  </si>
  <si>
    <t>Non-drug related events</t>
  </si>
  <si>
    <t xml:space="preserve">Non-drug related event terms. FMQs are used for product safety signal detection and labeling, however review of the published terms showed many examples of non-drug related events such as congenital conditions and events with clear non drug-related alternative etiologies. For example, FMQ Fracture includes terms such as crush injury, crush syndrome and decapitation. Further examples of this issue are provided in the attached spreadsheet. We recommend these nondrug related events be removed from FMQs. </t>
  </si>
  <si>
    <t>We suggest excluding non-drug related events in FMQs that are used to calculate labelling frequencies to avoid to artificially increase the frequencies of adverse drug reactions.</t>
  </si>
  <si>
    <t>Opportunistic infection</t>
  </si>
  <si>
    <t xml:space="preserve">Missing concepts; The opportunistic infection FMQ is nearly exclusively consisted of fungal infection PTs even with broad PTs. Bacterial, mycobacterial and viral opportunistic infection related PTs appear to be excluded. When assessing for opportunistic infections, if only the Opportunistic infection FMQ is used, it would potentially miss opportunistic infections caused by bacteria, mycobacteria or virus..Include pathogens of virus which can also cause opportunistic infections, especially if it is in presentations of invasive and disseminated forms (e.g. encephalomyeloradiculitis and progressive multifocal leukoencephalopathy (PML). Include end-organ disease caused by CMV (e.g. retinitis, pneumonia, hepatitis, nephritis, etc.), disseminated CMV and CMV viraemia from Opportunistic infection FMQ? CMV retinitis occurs nearly exclusively in immunocompromised patients, especially in patients with HIV infection. Include pathogens of mycobacteria which can also cause opportunistic infections, for example, a group of PTs related mycobacterium infection including actinomycotic sepsis, nocardiosis and mycobacterium avium complex infection. include PT of disseminated trichosporonosis, not trichosporon infection. Reference: Opportunistic infections and biologic therapies in immune-mediated inflammatory diseases: consensus recommendations for infection reporting during clinical trials and postmarketing surveillance. </t>
  </si>
  <si>
    <t>Osteoporosis</t>
  </si>
  <si>
    <t xml:space="preserve">The scope of the narrow search includes non-drug related causes and the broad search seems to incompletely capture relevant fracture terms. Narrow search includes Osteoporosis-pseudoglioma syndrome.  Propose to either delete (as this is an autosomal recessive disorder &amp; therefore inherently not drug-related) or move to broad. Delete the Broad terms including surgeries or injury related events that may not be drug related, e.g. Craniofacial injury. The SMQ for osteoporosis/osteopenia includes other relevant fracture PTs that should be considered for the broad FMQ, e.g., - Femoral neck fracture, Lumbar vertebral fracture, Pelvic fracture, Spinal compression fracture, or Cervical vertebral fracture. </t>
  </si>
  <si>
    <t>Pancreatitis</t>
  </si>
  <si>
    <t>Consider as a positive hit if:
• As American College of Gastroenterologists Guidance recommends, if for the same participant, either 2 broad PTs, or one narrow PT are reported.</t>
  </si>
  <si>
    <t>Consider removing:
• The PTs in the broad category</t>
  </si>
  <si>
    <t>Parasomnia</t>
  </si>
  <si>
    <t>Addition of relevant terms..Please consider inclusion of other medical conditions that lead to parasomnia such as Narcolepsy, Shift work disorder, Circadian rhythm sleep disorder for the broad scope of FMQ</t>
  </si>
  <si>
    <t>Paresthesia</t>
  </si>
  <si>
    <t>Missing concepts. Consider removing Anaethesia, Anaethesia oral, Application site anaesthesia, Infusion site anaesthesia, Instillation site anaesthesia, Medical device site anaesthesia, Oral mucosal anaesthesia, Vaccination site anaesthesia, Vessel puncture site anaesthesia from the FMQ as these are required for invasive procedures or surgeries rather than caused by drug treatment. Suggest removing hyperaesthesia teeth as it is usually caused by worn tooth enamel, exposed tooth roots or tooth decay rather than drug treatment effect. Both Elsberg syndrome and Ilioinguinal neuralgia are with clear alternative cause and should be considered Broad rather than narrow. A few other terms are suggested to be included as narrow terms: Burning mouth syndrome, Genital dysaesthesia, Genital hyperaesthesia, Hemidysaesthesia, Incision site paraesthesia, Paraesthesias and dysaesthesias, Thermohyperaesthesia, Trichodynia, Vascular access site hypoaesthesia, Vascular access site paraesthesia, Vessel puncture site dysaesthesia, and Vibration syndrome.</t>
  </si>
  <si>
    <t>Peripheral Edema</t>
  </si>
  <si>
    <t>Missing concepts. Add PT Face edema, PT Eye oedema, and PT Periorbital oedema which are similar medical conditions like fluid retention and fluid overload.  Also consider inclusion of PT Face edema, PT Eye oedema, PT Periorbital oedema in the broad category of FMQ Peripheral edema.</t>
  </si>
  <si>
    <t>Pneumonia</t>
  </si>
  <si>
    <t>Addition of relevant terms..Consider adding the relevant PTs: coronavirus pneumonia, COVID-19 pneumonia, pleurisy bacterial (other pleurisy terms are included), pulmonary histoplasmosis and paracancerous pneumonia.</t>
  </si>
  <si>
    <t>Pneumonitis</t>
  </si>
  <si>
    <t>Similar as comment on the hypersensitivity FMQ,
the pneumonitis FMQ includes specific terms
which may be not relevant to a specific treatment,
for example, lung transplant rejection, radiation
alveolitis, and graft versus host disease in lung.
Does FDA recommend adjusting the list for specific
treatment induced pneumonitis?</t>
  </si>
  <si>
    <t>Suggest excluding results of exam findings such as rales &amp; findings such as oxygen saturation and PO2 abnormalities which can be be manifestations of a multitude of pathologies other than pneumonitis.
Additionally, as noted in the FDA comment, infectious terms should be reserved for the pneumonia FMQ. Please see specific suggestions in the suggested solution. Remove the following non-specific PTs: 
-Bronchopneumopathy- not recognized as a specific to pneumonitis
-Hemorrhagic pneumonia-  presents with alveolar infiltrates rather than
interstitial
Remove these terms describing infections:
-Aspergilloma
-Infective exacerbation of bronchiectasis
-Infective exacerbation of chronic obstructive airway disease
-Bronchopulmonary aspergillosis
-Bronchopulmonary aspergillosis allergic
Remove these terms that include signs that are not pathognomonic of
pneumonitis or are manifestations of too broad a scope of conditions:
-hypoxia, Pleural effusion, pneumonia necrotizing, post procedural
pneumonia , pulmonary congestion, pulmonary granuloma, venous oxygen
saturation abnormal, venous oxygen saturation decreased, venous oxygen
saturation abnormal
-Egobronchophony
-Lower respiratory tract congestion
Remove these terms representing clear underlying non-drug related
etiologies
-Goodpasture's syndrome
-Pulmonary sarcoidosis
-Rheumatoid lung
-Transfusion-related acute lung injury
-Lupus pneumonitis</t>
  </si>
  <si>
    <t>Pruritus</t>
  </si>
  <si>
    <t>Some terms that are not drug-related are included in the narrow scope. Would the agency consider either deleting or moving to broad scope, terms with clear non-drug related etiologies e.g. Papular pruritic eruption of HIV, Polymorphic eruption of pregnancy.</t>
  </si>
  <si>
    <t>Psychosis</t>
  </si>
  <si>
    <t>Consider adding: 
• Polydipsia psychogenic (Broad)
• Delusion of parasitosis (Narrow) 
• Delusion of theft (Narrow) 
• Dyslogia (Broad) 
• Echopraxia (Broad) 
• Intrusive thoughts (Broad) 
• Other FMQs that would be more related to Unusual behavior (Posturing, echopraxia, etc.), Thought disorders (Illogical thinking, Flight of idea, etc.), Dissociation (Dissociative disorder, etc.)</t>
  </si>
  <si>
    <t>Consider removing: (Would probably be better to have a separate Delirium grouping)
• Delirium febrile
• Intensive care unit delirium
• Post-injection delirium sedation syndrome
• Postoperative delirium
• Malignant catatonia
• Catatonia
• Withdrawal catatonia
• Neuroleptic malignant syndrome (This is a very specific disorder and does not necessarily align
with other terms)
• Paraesthesia (not related to psychosis)
• Mania (separate FMQ)</t>
  </si>
  <si>
    <t>Missing a few PTs that are part of Narrow SMQ and clinical manifestations of psychosis. A few PTs are not associated with medications and should not be included in Narrow FMQ. Include PTs of Delusion of parasitosis and Delusion of theft in Narrow FMQ. Remove PTs of Senile psychosis Childhood psychosis from narrow FMQ.</t>
  </si>
  <si>
    <t>Pyrexia</t>
  </si>
  <si>
    <t>Inclusion of non-drug/alternative etiology terms. Exclude terms from searches terms which are 'non-drug related' with alternative etiogies 
Brazilian purpuric fever
Febrile infection-related epilepsy syndrome
O'nyong-nyong fever
Oropouche fever
Parkinsonism hyperpyrexia syndrome
Pharyngoconjunctival fever of children
Post procedural fever
Postoperative fever
Postpartum pyrexia
Puerperal pyrexia
Febrile nonhaemolytic transfusion reaction
Tumour associated fever
Yao syndrome
Exclude from broad: again non-drug causes:
Jamestown Canyon encephalitis
Jamestown Canyon virus infection
Pulmonary blastomycosis
Pulmonary histoplasmosis
Varicella encephalitis
Varicella meningitis
Rheumatoid pleuritis</t>
  </si>
  <si>
    <t>Rash</t>
  </si>
  <si>
    <t xml:space="preserve">Inclusion of non-drug related events. PTs indicated caused by an echovirus and infectious etiology, not a primary rash, neoplastic etiology. Remove terms caused by an echovirus:  Boston exanthema
Remove terms describing events of an infectious etiology, not a primary rash:  Cutaneous nocardiosis, Cutaneous blastomycosis, Cutaneous listeriosis, Cutaneous nocardiosis, Cytophagic histiocytic panniculitis,
Eczema Coxsackium, Erythema migrans, Fungal rash, Scrotal cellulitis, Viral rash, and Fungal foot infection; 
Remove terms describing events of neoplastic etiology: Paraneoplastic rash </t>
  </si>
  <si>
    <t>Respiratory Depression</t>
  </si>
  <si>
    <t>Inclusion of non-drug related etiology, overly broad and missing term fairly specific to the medical concept. Remove terms that either do not fit medical concept (e.g. Fat Embolism syndrome), or are overly broad (eg PaO2/FiO2 and prolonged expiration). Add End Tidal Co2 abnormal, a common element in the diagnosis of respiratory depression.</t>
  </si>
  <si>
    <t>Respiratory Failure</t>
  </si>
  <si>
    <t>Inclusion of non-drug related with clear alternative etiologies..Consider excluding terms with clear alternative etiologies e.g. Cystic fibrosis, foreign body aspiration, chemical burns. Additonally, consider excluding terms that are overly broad e.g clubbing.</t>
  </si>
  <si>
    <t>Rhabdomyolysis</t>
  </si>
  <si>
    <t>Please note that rhabdomyolysis algorithmic FMQ would include all CASES of CPK&gt;5xULN (without a CPK &gt;ULN at baseline), which would be a shift from our product safety profiles, in that not all cases are symptomatic. We normally do not have information about the CPK-MB levels for all of our cases of CPK&gt;5xULN. In regards to the last criteria: in regards to: [PT Myalgia + PT Muscular Weakness + (PT Myoglobin Urine Present OR PT Chromaturia)] with start date within 7 days. Not clear that investigators will report the muscle symptoms as well as the urine laboratory abnormalities. Include symptoms (myalgia/ muscle weakness) in addition to the CPK criteria.</t>
  </si>
  <si>
    <t>Seizure</t>
  </si>
  <si>
    <t xml:space="preserve">Some key PTs missing from the narrow FMQ, LLTs listed instead of PTs and term duplications noted..Many  LLTs are listed in addition to PT terms under the FMQ. One LLT was listed without corresponding PT (LLT "Generalised non-convulsive epilepsy" listed without corresponding PT "Generalised onset non-motor seizure"). Consider including the following relevant PTs in the narrow scope of the FMQ: Epilepsia partialis continua, Epilepsy of infancy with migrating focal seizures, Faciobrachial dystonic seizure, Gelastic seizure, Generalised onset non-motor seizure, Hemiconvulsion-hemiplegia-epilepsy syndrome, Juvenile absence epilepsy, Parietal lobe epilepsy, Photosensitive seizure. Postictal depression and postictal phychosis are included in the narrow FMQ, however postictal headache, postictal paralysis and postictal state are excluded. Consider including these terms. Consider deleting duplicate terms for "Partial seizures with secondary generalization" and "Myoclonic epilepsy and ragged-red fibres". </t>
  </si>
  <si>
    <t>Self-harm</t>
  </si>
  <si>
    <t>Consider adding Self-injurious ideation (Narrow)</t>
  </si>
  <si>
    <t>Consider perhaps renaming as “Suicidal ideation and behavior”?</t>
  </si>
  <si>
    <t>Sexual Dysfunction</t>
  </si>
  <si>
    <t>Some relevant terms were not included in the narrow and broad scope. Fertility terms are not included.If the intent is to include diagnoses of sexual dysfunction and potential causes then consider inclusion of psychosexual disorder,Genito-pelvic pain/penetration disorder, Libido disorder, Painful erection,Spontaneous ejaculation, Spontaneous penile erection,Post 5-alpha-reductase inhibitor syndrome (to the narrow scope) and genital anaesthesia, endometriosis, interstitial cystitis/cystitis and pelvic floor dysfunction (to the broad scope). Additionally, when compared to the Sexual Dysfunction SMQ, PTs pertaining to sexual hormone levels (androgens, estrogen, testosterone, estradiol) have been excluded from the FMQ. However, in other FMQs, hormone levels and procedures are included. Suggest inclusion of sexual hormone levels because these laboratory parameters are requested typically for patients with sexual dysfunction symptoms for documentation of diagnosis of SD and need for treatment. Consider creation of a Fertility issues FMQ.</t>
  </si>
  <si>
    <t>Somnolence</t>
  </si>
  <si>
    <t>Missing concept in FMQ..Include PT of Radiation somnolence syndrome.</t>
  </si>
  <si>
    <t>Specificity</t>
  </si>
  <si>
    <t xml:space="preserve">Inclusion of non-specific PTs in narrow FMQs. PTs connoting “abnormal” labs/vitals are too non-specific to convey a definitive clinical concept. While we support inclusion of these PTs for signaling, i.e., in a broad FMQ (assuming
when one reports an “abnormality” deviation is consistent with an undesirable value), we recommend these terms be excluded in the narrow searches. </t>
  </si>
  <si>
    <t xml:space="preserve">Lack of specificity in Narrow FMQ searches. There are often terms included in the Narrow FMQs which are non-specific for the medical concept and would seem more appropriate for inclusion in a Broad FMQ. PTs connoting
“abnormal” labs/vitals are too non-specific to convey a definitive clinical concept. While we support inclusion of these PTs for signaling, i.e., in a broad FMQ (assuming when one reports an “abnormality” deviation is consistent with an undesirable value), we recommend these terms be excluded in the narrow searches. </t>
  </si>
  <si>
    <t>Stroke TIA</t>
  </si>
  <si>
    <t xml:space="preserve">Some PTs are genetic etiologies and not drug-related hence of limited value for signaling and labeling. Agency is requested to reconsider inclusion of CMHs (cerebral microhemorrhages) that are typically a result of aging related physiologic changes (ref https://www.ncbi.nlm.nih.gov/pmc/articles/PMC5495931/)- which should either be removed or moved to broad scope. A few other relevant terms that are missing are recommended to be included..Brain stem microhaemorrhage, Cerebellar microhaemorrhage, and Cerebral microhaemorrhage can occur in healthy elderly population and is associated with a few risk factors (smoking, hypertension). We suggest including these terms in the broad rather than narrow search considering the low specificificity. Cerebral Autosomal Dominant Arteriopathy with Sub-cortical Infarcts and Leukoencephalopathy (CADASIL), Cerebral autosomal recessive arteriopathy with subcortical infarcts and leukoencephalopathy (CARASIL), Cerebral autosomal dominant arteriopathy, Mitochondrial Encephalopathy, Lactic Acidosis, and Stroke-like episodes (MELAS) syndrome with subcortical infarcts and leukoencephalopathy are inherited genetic disease and drug treatment plays minimal role in the etiology. We suggest excluding these or including them as broad terms. Remove Cerebral aneurysm ruptured syphilitic is with clear alternative etiology or include it as a broad term. Posterior reversible encephalopathy syndrome is
associated with a higher risk of stroke but does not always involve stroke as clinical manifestation. Suggest removing it or including it as a broad term. Consider adding Haemorrhagic cerebellar infarction as a narrow term. </t>
  </si>
  <si>
    <t>Study Agent Abuse Potential</t>
  </si>
  <si>
    <t>PTs included in the narrow and broad FMQs are not consistent with FDA's guidance on "Assessment of Abuse Potential of Drugs"..Suggest adding relevant PTs recommended by FDA's guidance on Abuse Potential Assessment such as euphoria-related terms; terms indicative of impaired attention, cognition, and mood; and dissociative/psychotic terms.</t>
  </si>
  <si>
    <t>Consider changing category of inclusion:
• “Sedation” and “delirium,” the associated events with this syndrome, should be included as separate terms. It is noted that “sedation” is already captured as a narrow term; suggest that “delirium” be included as a separate narrow term.
• Suggest the following key PTs be added as narrow terms: “agitation” and “aggression.” TEAEs of agitation and aggression generally can be signals of intoxication or withdrawal. These events, if “new onset” and related to IP, would be considered to represent a high degree of certainty of abuse potential.
• Suggest the following key PTs be added as broad terms: “belligerence” and “irritability.” TEAEs of belligerence and irritability associated with treatment with IP could be associated with abuse potential.</t>
  </si>
  <si>
    <t>Consider removing:
• “Post-injection delirium sedation syndrome” is a very specific term used to describe an adverse event observed in a small percentage of individuals following treatment with olanzapine longacting injection, and is not indicative of abuse of the IP.</t>
  </si>
  <si>
    <t>Systemic Hypertension</t>
  </si>
  <si>
    <t>With the exception of a few terms (LLTs such as malignant hypertension NOS/secondary, Hypertensive heart disease NOS etc); the terms in the Systemic HTN Narrow FMQ and Hypertension SMQ Narrow have a high degreee of overlap. The Hypertension narrow SMQ includes additional PTs sucha s HELLP syndrome, hyperaldosteronism, hypertensive urgency etc that are highly suggestive of underlying hypertension. ?.We recommend use of the relevant MedDRA SMQ for the narrow search. While the Hypertension Broad SMQ is broader than the proposed PTs in the FMQ, for signaling, consider whether the broad SMQ be acceptable.</t>
  </si>
  <si>
    <t>Tachycardia</t>
  </si>
  <si>
    <t xml:space="preserve">There are several tachyarrhythmia terms included in the arrhythmia FMQ that are also included here- clear guidance on when to use either of these FMQs would be helpful. Generally, the broad buckets of tachycardia/tachyarrythmia are: tachycardia NOS, supraventricular and ventricular. Given that the signature tachycardia/ tachyarrhythmia fit into these buckets, might it be helpful to instead create buckets of supraventricular tachycardia- tachyarrhythmia and ventricular tachycardiatachyarrhythmia? (ref: Drug-Induced Arrhythmias: A Scientific Statement From the American Heart Association https://www.ahajournals.org/doi/epub/10.1161/CIR.0000000000000905) </t>
  </si>
  <si>
    <t>Tendinopathy</t>
  </si>
  <si>
    <t xml:space="preserve">Terms that are not drug-related are included in the narrow and broad scope. Remove (or move to Broad scope) Dupuytren's contracture &amp; Dupuytren's contracture operation, as Dupuytren's contracture is associated with genetic, repetitive injury, alcohol use, smoking (i.e., non-drug related etiologies) as these terms may not be relevant for signaling/ labeling. Likewise, please remove some broad terms that include non drug-related causes, such as prolonged immobility (e.g. immobilization syndrome, joint contracture) or terms related to infection – e.g., Tuberculous tenosynovitis, Infective tenosynovitis. </t>
  </si>
  <si>
    <t>Thrombocytopenia</t>
  </si>
  <si>
    <t>Some terms that are not drug-related are included in the narrow scope FMQ.consider either deleting terms that are clearly attributable to non-drug etiologies, or moving terms that are non-drug related to the Broad search, for example: Congenital thrombocytopenia, Neonatal alloimmune thrombocytopenia, Post transfusion purpura, Thrombocytopenia neonatal.</t>
  </si>
  <si>
    <t>Thrombosis</t>
  </si>
  <si>
    <t xml:space="preserve">Thrombosis is a very large umbrella term- ranging from superficial vein thrombosis to systemic circulation compromise, especially coronary and cerebral circulations that can have a very different impact on benefit risk assessment. MedDRA SMQs and HLTs offer that nuance that the three proposed FMQs do not. One would expect the arterial thrombosis and venous thrombosis terms to be reflected in the overall thrombosis FMQ, however there is not a complete overlap. Comparing the Thrombophlebitis SMQ and the Thrombosis Venous FMQ, the phlebitis terms are inconsistently included. Within the Thrombosis FMQ, Several PTs from the Ischaemic central nervous system vascular conditions (SMQ) such as carotid artery bypass, sclerosis, disease, angioplasty and insufficiency are not included while others are. Likewise cerebral artery sclerosis, stent insertion, ischemic disease etc are not included. Not all PTs related to stroke, Spinal cord ischemia are consistently included. Comparing Thrombosis venous FMQ vs Embolic and thrombotic events, venous (SMQ), PTs are not consistently included eg pulmonary infarction is missing from the FMQ. Embolic and thrombotic events, vessel type unspecified and mixed arterial and venous (SMQ) includes -paresis and -plegia terms in the narrow scope, which are not found in the FMQ..Paresis and plegias are pathognomonic of strokes- and should be considered for inclusion in the broad scope. In addition to including examples listed under "issues" column, PTs such as Lacunar stroke and Muscle infarction on the basis of ischemic origin should be considered for addition.  In addition, please clarify, align, and otherwise make consistent
the the FMQs cited in the "Issue" column. </t>
  </si>
  <si>
    <t>Thrombosis Arterial</t>
  </si>
  <si>
    <t>Removal of LLTs.  Additionally, Embolic and thrombotic events, arterial (SMQ) contains many surgical procedures not found in FMQ. Remove the LLTs and replace them with the appropriate PTs, if not already included in FMQ, including Arterial bypass occlusion, Arterial bypass thrombosis, and Left atrial appendage occlusion. Consider inclusion of surgeries/procedures found in Embolic and thrombotic events, arterial (SMQ) (e.g., Coronary endarterectomy, Coronary revascularization, Arteriotomy, Carotid artery stent insertion, etc) within the narrow scope. Of note, the SMQ only contains narrow terms and does not employ a broad scope.</t>
  </si>
  <si>
    <t>Thrombosis Venous</t>
  </si>
  <si>
    <t>Removal of LLTs. High degree of overlap between FMQ and Embolic and thrombotic events, venous (SMQ), with the FMQ being more broad..Consider adding PTs within Embolic and thrombotic events, venous (SMQ)
not already included in FMQ. Of note, the SMQ only contains narrow terms and does not employ a broad scope. Additionally, ensure LLTs (e.g., Intracranial venous sinus thrombosis, Thrombophlebitis superficial,
Trousseau's syndrome, Foetal placental thrombosis, etc) are removed from FMQ and replaced by PTs they map to, if not already included in FMQ.</t>
  </si>
  <si>
    <t>Tremor</t>
  </si>
  <si>
    <t>Missing concept in FMQ. Please include PT Laryngeal tremor.</t>
  </si>
  <si>
    <t>Urticaria</t>
  </si>
  <si>
    <t>some terms that are not drug-related are included in the narrow scope; PTs as name suggests, not caused by medications and related to mast cell disorder, not drug reaction.Move Nettle rash from narrow to broad scope.  Remove these PTs which, as their names suggest, are not caused by medications:  Chronic spontaneous urticaria, Idiopathic urticaria. Also remove this PT, which is related to mast cell disorder, not a drug reaction: Urticaria pigmentosa.</t>
  </si>
  <si>
    <t>Viral infection</t>
  </si>
  <si>
    <t xml:space="preserve">The Bacterial infection FMQ (1267 PTs), Fungal infection FMQ (235) and Viral infection FMQ (680 PTs) all three FMQs include a very large number of PTs. Given the structure of these FMQs and that SOC Infections and infestations contains completed PTs for infections, the rationale for creating a separate Bacterial infection FMQ, Fungal infection FMQ and Viral infection FMQ is unclear, as is the rationale for inclusion of antiviral drug level related PTs (narrow) (e.g. antiviral drug level, antiviral drug below therapeutic) since antiviral drugs can be used for preventive therapy and not necessarily indicate presence of infection. Please describe the basis for the approach to this FMQ. </t>
  </si>
  <si>
    <t>Volume depletion</t>
  </si>
  <si>
    <t>Consider removing: 
• PTs like xerosis, thirst, mucosal dryness, mucosal roughness may be considered as too broad and nonspecific</t>
  </si>
  <si>
    <t>Vomiting</t>
  </si>
  <si>
    <t xml:space="preserve">Consider removing:
• Many terms here include nausea and thus are not targeted to vomiting only. </t>
  </si>
  <si>
    <t>General</t>
  </si>
  <si>
    <t>Exclusion/Inclusion criteria</t>
  </si>
  <si>
    <t>Consider providing a document describing detailed rationale behind the FMQ definitions and their proposed use.</t>
  </si>
  <si>
    <t>Is there structured documentation for the medical definition of a FMQ (beyond comments on individual PTs on the respective search tabs), including criteria for in- or exclusion of terms into the narrow or broad scopes of the query? The MSSO Introductory Guide for Standardised MedDRA Queries does provide this, specifically for each medical concept targeted by an SMQ. It also explains e.g. why SMQ Acute Pancreatitis does not contain PTs such as 'Cytomegalovirus pancreatitis' or 'Pancreatitis mumps'.</t>
  </si>
  <si>
    <t>Would be useful to have documentation for each FMQ showing its inclusion/exclusion criteria (just like for SMQs). At Gilead, we document our search strategy for all our in-house CMQs so every user knows exactly what's in and what's not in the CMQ.</t>
  </si>
  <si>
    <t>FMQ vs. SMQ</t>
  </si>
  <si>
    <t>Clarifying if MedDRA SMQs may also be used for premarketing data review or if only FMQs will be used by the Agency moving forward.</t>
  </si>
  <si>
    <t>Does FDA have usage guidance for instances where there’s an SMQ &amp; FMQ for the same medical concept? This is important because some FMQs and SMQs for the same medical concept don’t contain the same terms. E.g., The FMQ Angioedema has 48 terms (26 Narrow), but the SMQ Angioedema has 101 terms (47 Narrow)</t>
  </si>
  <si>
    <t>Provide clarity on FDA Medical Queries (FMQ) versus Standard MedDRA Queries (SMQ) usage.It would be helpful to know when FMQs are preferred over SMQs. Producing both searches leads to some redundancy (if FMQs are similar to SMQs) and possible contradictions (if FMQs and SMQs are not similar). Suggest addition of text to clarify when FMQs are the preferred method for grouping Adverse Events (Aes), (e.g., should replace SMQs and not be added on with SMQs).</t>
  </si>
  <si>
    <t>Will you be showing a sample of FMQs in relation to MedDRA terms via directed graphs?</t>
  </si>
  <si>
    <t>Specify MedDRA version</t>
  </si>
  <si>
    <t>The FMQs do not indicate any MedDRA version(s) they are set-up for. How can a user verify if an FMQ can be used for a given MedDRA version, in particular most recent versions?</t>
  </si>
  <si>
    <t>Does the FMQ Broad search include the FMQ Narrow Terms?</t>
  </si>
  <si>
    <t>Broad FMQs include Narrow Preferred Terms.</t>
  </si>
  <si>
    <t>An FMQ on medication error or risk of medication error; cerebrovascular accidents; sudden death; severe cutaneous adverse reactions; and drug induced pulmonary arterial hypertension would be helpful.</t>
  </si>
  <si>
    <t>Can FDA make the FMQs more user friendly  to sponsors?  Provide FMQs through MedDRA, similar to SMQs instead of excel format</t>
  </si>
  <si>
    <t>Clarifying if FMQs should only be used on premarketing data</t>
  </si>
  <si>
    <t>Format. Currently released as Excel workbook. Any plans to release text files in same format as SMQs?</t>
  </si>
  <si>
    <t>If sponsor has established an adjudication committee for certain safety endpoint, such as pneumonitis.Does FDA recommend using broad terms of the FMQ to select events for adjudication?</t>
  </si>
  <si>
    <t>Lilly appreciates the FDA’s efforts to better standardize safety data and analysis. Lilly respectfully requests the FDA to support efforts in ensuring the document describes a customized approach, which may bring the necessity for updating some terms with each update to MedDRA. Additionally, some preferred terms (PTs) are not present in MedDRA, which may unintentionally result in coding issues by the investigators or HCPs.</t>
  </si>
  <si>
    <t>Since many companies already have well established CMQs with documented scope and search strategies (like Gilead), I think a lot of companies might be interested in sharing their in-house CMQs with the FDA for consideration to be converted into a formal FMQ. Does this sound like something the FDA might be interested in at some point in the future?</t>
  </si>
  <si>
    <t>What is the expectation in labeling laboratory abnormalities observed in lab evaluations that are not reported as adverse events but are assessed to be adverse reactions?</t>
  </si>
  <si>
    <t>Are these FMQs being applied across the various centers at FDA (i.e., CDER, CBER, CDRH)?</t>
  </si>
  <si>
    <t>Was there any consideration for a FMQ for immune mediated events (to be used for immune check point inhibitors)?</t>
  </si>
  <si>
    <t>Sponsors should have flexibility to select just the narrow terms or broad terms for a specific FMQ</t>
  </si>
  <si>
    <t>When might the FDA expect to provide feedback on the comments made? This would be helpful for planning ahead and keeping our colleagues informed.</t>
  </si>
  <si>
    <t>Would FDA find using FMQs in annual reports and DSURs appropriate and helpful or should periodic aggregate reports for pre-market products not use FMQs when presenting safety data? Same question for CSRs.</t>
  </si>
  <si>
    <t>Harmonization</t>
  </si>
  <si>
    <t xml:space="preserve">Amgen requests that FDA take steps to enhance and facilitate harmonization of a single
preferred term grouping system with other stakeholders, including the Council for
International Organizations of Medical Sciences (CIOMS) and the Maintenance and Support
Services Organization (MSSO)’s Medical Dictionary for Regulatory Activities (MedDRA). A new
grouping system for preferred terms (PTs) that coexists with MedDRA will increase complexity
for sponsors conducting clinical trials and submitting marketing applications across multiple
regions. Furthermore, a parallel grouping system will impact sponsor activities (eg, signal
detection) throughout development and could affect the accuracy and consistency of analyses
sponsors present to regulatory agencies about their products. Amgen acknowledges that
MedDRA could be improved; therefore, we believe that efforts should instead be directed to
enhancements of MedDRA groupings rather than establishing a new system. Amgen believes
that harmonization on preferred term groupings is critical to ensuring the accurate analysis of
safety data and its consistent representation to prescribers and patients. We also note that a
recent publication2
from the CIOMS MedDRA Labeling Groupings Expert Working Group
recognizes the need for a harmonized approach and has proposed a strategy for improving drug
product labeling via use of MedDRA Labeling Groupings. </t>
  </si>
  <si>
    <t>Does the FDA intend to modify its guidance for the implementation currently expressed in ICH E3 (Clinical study reports) for FMQs?</t>
  </si>
  <si>
    <t>Has the FDA reached out to other regulatory agencies (e.g., EMA, PMDA etc.) to see if they will accept/endorse FMQs? Otherwise, it could be a challenge to maintain different MedDRA queries for different Regulatory Authorities. It would be great to see a collaboration between the FDA and the other ICH regions to coordinate a harmonized approach for working with FMQs, SMQs and CMQs on clinical trial and safety data.</t>
  </si>
  <si>
    <t>Is there a plan to seek input from regulatory agencies globally to get alignment on use of FMQs such that companies do not have to maintain multiple systems
for classifying medical events? The standardization of the definition of the events are appreciated and important. Some additional consideration for
implementation would be helpful.</t>
  </si>
  <si>
    <t>Is there alignment within ICH on the use of FMQs or is this planned?</t>
  </si>
  <si>
    <t>Our Company appreciates the approach to have standard pooling strategies for MedDRA preferred terms to drive consistency across safety reviews and FDA review divisions. As these methods begin to be  implemented by the Agency, we respectfully suggest that the Agency consider ways to collaborate with stakeholders such as MedDRA, ICH, and CIOMS to consider ways in which the planned standard presented in the FMQ and STF-IG documents might be further developed in a manner that would drive toward global harmonization as much as possible.</t>
  </si>
  <si>
    <t>Was there discussion between FDA and other regulatory bodies for the adoption of FMQ? This is important for considerations in global submissions.</t>
  </si>
  <si>
    <t>We concur with the motivation behind the creation of adverse event groupings of near-synonymous PTs (e.g., similar to narrowly-defined FMQs) and agree that the current MedDRA hierarchy and SMQs do not provide such groupings.  In particular, we concur with Section 10.4 of the 2017 PHUSE adverse event white paper, and Section 7.1.4 of the 2021 PHUSE Safety topics of interest white paper.  The narrowly-defined FMQs provide a huge advancement toward closing this gap, and we are very appreciative. We appreciate further context on the agencies view of the value that broadly-defined FMQs provide beyond that provided by SMQs.  To improve implementation, we encourage collaboration with other regulatory agencies and stakeholders to evolve to more a more globally-accepted solution with associated resources for maintenance.</t>
  </si>
  <si>
    <t>Implementation</t>
  </si>
  <si>
    <t>Amgen requests more information on FDA’s planned approach for running FMQs on applicant submissions. We acknowledge the intent of the FMQs is to facilitate signal detection in the premarket safety database. FDA has generated over 100 FMQs with plans for further expansion. The STF-IG states that safety analyses are also to be presented by FMQ arranged by System Organ Class (SOC). Given the number of FMQs, Amgen requests additional detail on FDA’s intention of either running all FMQs for every submission or whether the Agency will take a more targeted/ad-hoc approach that would consider other factors, such as the size of the integrated database and specific potential concerns (e.g., concerns related to the drug’s mechanism of action, suspected drug class effects).</t>
  </si>
  <si>
    <t>Does FDA want tables, listings and figures to explicitly describe when FMQ vs SMQ vs SOC/PT groupings are being presented?</t>
  </si>
  <si>
    <t>Does the FDA intend making FMQs mandatory for all clinical trials? If so, is there a timeline when this might happen? Or might there be a phased implementation with potential exemptions for programs/studies that are too far advanced for revision of planned registrational dossiers?</t>
  </si>
  <si>
    <t>Are these to be used for vaccines safety data and postmarket safety data for drugs and biologics also?</t>
  </si>
  <si>
    <t>Is there an expectation that all FMQs are presented in a submission or should there be a selection targeted to the investigational drug?</t>
  </si>
  <si>
    <t>Once released, what are the expectations for companies on the use of FMQs?</t>
  </si>
  <si>
    <t xml:space="preserve">Process and implementation. Please describe how these FMQs will be implemented. For example, What is the expectation regarding use of FMQs in harmonized documents, such as the Summary of Clinical Safety and Periodic Benefit Risk Evaluation Report (PBRER), when a Standardized MedDRA Query (SMQ) exists for a similar medical concept (more than 50 FMQs overlap with SMQs)? When will these FMQs be implemented? Will there be a searchable tool for non-FDA personnel to determine which PTs are included from various FMQs (similar to the MedDRA browsers available to MedDRA subscribers)? Similarly, what is the process to search for a PT to see if it is not included in any FMQs? Will these FMQs be shared with ex-FDA health authorities? How are these FMQs to be implemented into routine surveillance and regulatory submissions? Are these FMQs applicable for devices and vaccines in addition to drugs? What guides the use of algorithmic FMQs when both non-algorithmic and algorithmic
FMQs exist? </t>
  </si>
  <si>
    <t>Should FMQs only be used for specific purposes – such as safety assessment of new drugs and/or drug labels? Or are they intended to be used for all activities where SMQs/CMQs are normally used?</t>
  </si>
  <si>
    <t>The guidance seems to recommend FMQs over MedDRA Standard Medical Queries (SMQs) and Higher-Level Grouped Terms (HLGTs) and Higher-Level Terms (HLTs).  Please clarify that SMQs, HLGTs and HLTs may also be used as appropriate for the concerned study when System Organ Class (SOC) and Preferred Terms (PTs) or SOC and FMQ and PT are not sufficient (as some Adverse Events of Special Interest [AESI] may we well characterized by a specific SMQ, HLGT or HLT).</t>
  </si>
  <si>
    <t xml:space="preserve">What is the timeline for implementation of the proposed FMQs? </t>
  </si>
  <si>
    <t>Will companies be allowed to modify FMQs and/or continue to use their own customized MedDRA Queries (CMQs) instead of FMQs? If the FMQs are only released in March, then companies may need to create a temporary in-house CMQ to add relevant terms from the latest September release of MedDRA.</t>
  </si>
  <si>
    <t>Will the FDA provide guidance on how to include clinical trials eCRF collected data with those events from dedicated safety databases for FMQ implementation?</t>
  </si>
  <si>
    <t>Labeling</t>
  </si>
  <si>
    <t>Does FDA plan to use same definition in for all future labels? Does a sponsor have the flexibility to modify the list based on a drug’s safety profile?</t>
  </si>
  <si>
    <t xml:space="preserve">Use of FMQs in making labeling decisions. As noted in the January 2006 FDA Guidance for Industry: Adverse Reactions Section of Labeling for Human Prescription Drug and Biological Products — Content and Format, the ADVERSE REACTIONS section must include a listing of all such reactions that occurred at or above a specified rate that is appropriate to the drug’s safety database. Additionally, considerations for labeling include (1) timing of onset or termination with respect to drug use, (2) plausibility in light of the drug’s known pharmacology, (3) occurrence at a frequency above that expected in the treated population, and (4) occurrence of an event typical of drug-induced adverse reactions (e.g., agranulocytosis, Stevens-Johnson syndrome). Please clarify whether those guiding principles for labeling will continue to apply, given the proposed use of FMQs, which can only provide numerical rates. This issue is particularly relevant in oncology where elderly patients, with multiple co-morbidities/concomitant medications being treated for cancer would be anticipated to report many adverse events. Given the lack of placebo in oncology studies, it can be difficult to attribute these adverse events to the underlying disease. Similarly, events with longer latency such as diabetic neuropathy included in the hyperglycemia FMQ may not be relevant when considering short courses of therapies. </t>
  </si>
  <si>
    <t>We are interested in the discussion on the use of FMQ in developing the content for the US Prescribing Information. While there may be instances in which pooling the MedDRA terms using the FMQ to inform the product labeling will be beneficial, we encourage the Agency to maintain flexibility in the implementation of the FMQ as the basis of labeling given a narrower, broader, or even different set of terms may be more informative in some circumstances</t>
  </si>
  <si>
    <t>Listing Excel</t>
  </si>
  <si>
    <t>Consolidated List (Tab 4)</t>
  </si>
  <si>
    <t xml:space="preserve">Based on a 06 October 2022 PHUSE AEGiS project team meeting, we understand that the list includes a combination of true MedDRA PTs and adverse event descriptions that aren’t true MedDRA PTs but were seen in a clinical trial database submitted to the FDA (including descriptions with mis-spellings). It would be helpful if this was explained somewhere in the spreadsheet so users aren’t surprised. </t>
  </si>
  <si>
    <t>In the v2.1 Excel file containing FMQ definitions, the following 4 Preferred Term values found in the Heart Rate FMQ worksheet are not found in the Consolidated_List worksheet: Septic cardiomyopathy, Heart transplant failure, Heart-lung transplant failure</t>
  </si>
  <si>
    <t>There are inconsistencies in the Excel formatting.  (For example, when the Heart Failure FMQ is sorted by category (narrow/broad) there are 4 rows at the end which do not sort)</t>
  </si>
  <si>
    <t>There are several un-matched/inconsistent items between the Consolidated List and other tabs, for example the Heart Failure Consolidate List has 4 less records than the individual FMQ tab</t>
  </si>
  <si>
    <t>MedDRA Codes</t>
  </si>
  <si>
    <t>Since many Stats programs use MedDRA codes, to facilitate the adoption of FMQs by programmers, would FDA consider adding the Preferred Term code to FMQs spreadsheet?</t>
  </si>
  <si>
    <t>SOC</t>
  </si>
  <si>
    <t>It's likely that at least some sponsors will utilize FMQs. For ease of programming implementation, it would be helpful if SOC was included in the consolidated list, or alternatively forgo nesting within SOC in tables as it doesn’t seem necessary, male-specific and female-specific FMQs were flagged in the consolidated list, and it was made clear that any assessment of broad terms includes narrow terms. algorithmic FMQs were flagged in both the table of contents and consolidated list.</t>
  </si>
  <si>
    <t>In the sheet "Consolidated_List" of the FMQ excel file, there are 23 terms marked as "PT“ which are non-existing in MedDRA v25.1. (Gastro-enterostomy; Follicle-stimulating hormone deficiency; Evan's syndrome; Aeromona infection; PT Capnocytophagia infection; Capnocytophagia infection; Capnocytophagia test positive; Disbacteriosis; Endocarditits pseudomonal; Oropharyngeal gonoccocal infection; Macrophage inflammatory protein 1-alpha increased; Immune-mediated adrenal insuficiency; Red blood cells in urine; Sudural haematoma evacuation; Blastic plasmacytoid dendritric cell neoplasia; Extra-osseous Ewing's sarcoma nonmetastatic; HER-2 positive breast cancer; HER-2 positive gastric cancer; HER-2 protein overexpression; Superior vena caval occlusion; Superior vena caval stenosis; Cardiac fungus; Hypnogogic hallucination) In addition, there are some PTs which are no longer PTs and have not been PTs for some time. For example, terms "Acute prerenal failure“, "Acute failure acute“ and "Renal insufficiency“ are listed as PTs in FMQ "Acute kidney injury“, however these term are LLTs in MedDRA v25.1 (e.g. term Acute prerenal failure was PT last time in MedDRA v21.0, issued in March 2018 and marked as LLT ever since). Currency of PTs in other FMQs was not checked by users. Proposal is that PT terms in FMQs correspond to exact MedDRA PTs for specified MedDRA version.</t>
  </si>
  <si>
    <t>We have identified N = 6 FMQ/PT pairs that are assigned to multiple scopes (narrow + broad), or duplicated, in the Excel table. This includes the following FMQ/PT pairs: Bacterial Infection/Septic pulmonary embolism, Bacterial Infection/Vascular graft infection, Hepatic Injury/Non-alcoholic fatty liver, Renal &amp; Urinary Tract Infection/Urinary tract candidiasis, Stroke and TIA/Cerebral venous sinus thrombosis, Thrombosis Venous/Septic pulmonary embolism. Please clarify how the assignments to multiple scopes should be handled.</t>
  </si>
  <si>
    <t>Maintenance</t>
  </si>
  <si>
    <t>Version Control. How will the upversioned FMQ files be named? Current release named “version 2.1”. Would be great if FDA added MedDRA version to the name instead and/or next to the FMQs version to facilitate the public users tracking/versioning.</t>
  </si>
  <si>
    <t xml:space="preserve">What is the MedDRA version that the current Excel file is based on? Include the version in the excel spreadsheet for clarification </t>
  </si>
  <si>
    <t>Are FMQs going to be MedDRA versioned with available tracking of previous FMQ versions for potential retrospective searches where a different MedDRA version should be used?</t>
  </si>
  <si>
    <t xml:space="preserve">Consider providing information on how FMQs will be maintained and updated when MedDRA is updated or when a new medication is approved that would be relevant for the algorithm-based FMQs. </t>
  </si>
  <si>
    <t>Governance of FMQs. Since FDA is part of the MedDRA Management Committee governing the development of SMQs. Are there plans for the MedDRA Management Committee to also govern development of FMQs?</t>
  </si>
  <si>
    <t>How will companies be made aware of the updating and availability of new FMQs? Please clarify.</t>
  </si>
  <si>
    <t>Is there a planned frequency at which FMQs will be updated? Where will FMQ updates be published/available to the public or industry?</t>
  </si>
  <si>
    <t>FMQs will be updated with each major MedDRA update (once a year).</t>
  </si>
  <si>
    <t>MedDRA PT terms get renamed, removed or added during MedDRA updates. Is FDA planning to revise and update list of PTs for each FMQ with each MedDRA release (twice yearly)?</t>
  </si>
  <si>
    <t>What are the maintenance principles for FMQs when a new MedDRA version is released? Are FMQs maintained/updated only for major (X.0) MedDRA releases or for major and minor (X.0 and X.1) releases? Is a new version made available by FDA at a given date after a new MedDRA release? If so, when and where? When 'upversioning', is the entire range of new LLTs/PTs of the new MedDRA release reviewed for potential inclusion into a given search, or is review narrowed down to certain ranges of terms (if so, how are those ranges defined)? Will there be a change report listing all changes that were made since the last FMQ release, in particular added and removed PTs? As FMQs cover multiple (all?) MedDRA versions, removal of PTs in FMQ updates (for example due to a revision of in/ex criteria) will also impact the analysis of earlier MedDRA versions, i.e. running different versions of an FMQ against the same MedDRA version may show different results. A change report would support understanding such differences.</t>
  </si>
  <si>
    <t>When will FMQs be formally released? In the FDA’s presentation, we were shown 104 FMQs. Does the FDA plan to release even more FMQs in the future?</t>
  </si>
  <si>
    <t>Will the FDA allow users to submit change requests to modify existing FMQs (just like we can do for SMQs). If so, will the FDA provide guidance on how to do this?</t>
  </si>
  <si>
    <t>Tool</t>
  </si>
  <si>
    <t>Clarifying the plans for maintaining and updating the FMQs and whether the Agency will be able to provide a tool to assist companies with the transition to an updated list of FMQs similar to MedDRA’s Version Analysis Tool.</t>
  </si>
  <si>
    <t>MedDRA offers a tool  (the MVAT) where a data set can be analyzed against SMQs and identifies where the data set falls across the SMQs. Is something like this available for FMQs or is it planned?</t>
  </si>
  <si>
    <t>Will the FDA release any tool(s) to support usage of FMQs? E.g., functionality to compare the contents of FMQ with existing SMQ/CMQ. It would also be useful to see changes in the FMQ from one MedDRA version to the next.</t>
  </si>
  <si>
    <t>Validation</t>
  </si>
  <si>
    <t xml:space="preserve">Validation of FMQs. Please elaborate on the validation, testing and analysis that form an integral part of a standard query development. In particular, please describe how you will address issues with regards to
inclusion of LLTs, and changes needed with each MedDRA update with the addition/deletion of PTs that may be relevant to the FMQs.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</si>
</sst>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right/>
      <top/>
      <bottom style="thin">
        <color indexed="64"/>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s>
  <cellStyleXfs count="1">
    <xf numFmtId="0" fontId="0" fillId="0" borderId="0"/>
  </cellStyleXfs>
  <cellXfs count="25">
    <xf numFmtId="0" fontId="0" fillId="0" borderId="0" xfId="0"/>
    <xf numFmtId="0" fontId="0" fillId="0" borderId="0" xfId="0" applyAlignment="1">
      <alignment horizontal="center"/>
    </xf>
    <xf numFmtId="0" fontId="0" fillId="0" borderId="0" xfId="0" applyAlignment="1">
      <alignment horizontal="center" wrapText="1"/>
    </xf>
    <xf numFmtId="0" fontId="0" fillId="0" borderId="1" xfId="0" applyBorder="1" applyAlignment="1">
      <alignment horizontal="center"/>
    </xf>
    <xf numFmtId="0" fontId="2" fillId="2" borderId="0" xfId="0" applyFont="1" applyFill="1"/>
    <xf numFmtId="0" fontId="0" fillId="2" borderId="0" xfId="0" applyFill="1"/>
    <xf numFmtId="0" fontId="0" fillId="2" borderId="0" xfId="0" applyFill="1" applyAlignment="1">
      <alignment wrapText="1"/>
    </xf>
    <xf numFmtId="0" fontId="1" fillId="2" borderId="0" xfId="0" applyFont="1" applyFill="1"/>
    <xf numFmtId="0" fontId="2" fillId="2" borderId="2" xfId="0" applyFont="1" applyFill="1" applyBorder="1"/>
    <xf numFmtId="0" fontId="0" fillId="2" borderId="2" xfId="0" applyFill="1" applyBorder="1"/>
    <xf numFmtId="0" fontId="0" fillId="2" borderId="2" xfId="0" applyFill="1" applyBorder="1" applyAlignment="1">
      <alignment wrapText="1"/>
    </xf>
    <xf numFmtId="0" fontId="2" fillId="0" borderId="0" xfId="0" applyFont="1"/>
    <xf numFmtId="0" fontId="0" fillId="0" borderId="0" xfId="0" applyAlignment="1">
      <alignment wrapText="1"/>
    </xf>
    <xf numFmtId="0" fontId="2" fillId="0" borderId="2" xfId="0" applyFont="1" applyBorder="1"/>
    <xf numFmtId="0" fontId="0" fillId="0" borderId="2" xfId="0" applyBorder="1"/>
    <xf numFmtId="0" fontId="0" fillId="0" borderId="2" xfId="0" applyBorder="1" applyAlignment="1">
      <alignment wrapText="1"/>
    </xf>
    <xf numFmtId="0" fontId="2" fillId="2" borderId="3" xfId="0" applyFont="1" applyFill="1" applyBorder="1"/>
    <xf numFmtId="0" fontId="0" fillId="2" borderId="3" xfId="0" applyFill="1" applyBorder="1"/>
    <xf numFmtId="0" fontId="0" fillId="2" borderId="3" xfId="0" applyFill="1" applyBorder="1" applyAlignment="1">
      <alignment wrapText="1"/>
    </xf>
    <xf numFmtId="0" fontId="2" fillId="0" borderId="3" xfId="0" applyFont="1" applyBorder="1"/>
    <xf numFmtId="0" fontId="0" fillId="0" borderId="3" xfId="0" applyBorder="1"/>
    <xf numFmtId="0" fontId="0" fillId="0" borderId="3" xfId="0" applyBorder="1" applyAlignment="1">
      <alignment wrapText="1"/>
    </xf>
    <xf numFmtId="0" fontId="2" fillId="0" borderId="4" xfId="0" applyFont="1" applyBorder="1"/>
    <xf numFmtId="0" fontId="0" fillId="0" borderId="4" xfId="0" applyBorder="1"/>
    <xf numFmtId="0" fontId="0" fillId="0" borderId="4" xfId="0" applyBorder="1" applyAlignment="1">
      <alignment wrapText="1"/>
    </xf>
  </cellXfs>
  <cellStyles count="1">
    <cellStyle name="Normal" xfId="0" builtinId="0"/>
  </cellStyles>
  <dxfs count="1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font>
        <b/>
      </font>
      <alignment horizontal="general" vertical="bottom" textRotation="0" wrapText="0" indent="0" justifyLastLine="0" shrinkToFit="0" readingOrder="0"/>
    </dxf>
    <dxf>
      <border outline="0">
        <top style="thin">
          <color indexed="64"/>
        </top>
      </border>
    </dxf>
    <dxf>
      <alignment horizontal="general"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79945C-1A0D-407E-A498-F5143F610523}" name="Table2" displayName="Table2" ref="A1:G195" totalsRowShown="0" headerRowDxfId="9" dataDxfId="7" headerRowBorderDxfId="8" tableBorderDxfId="6">
  <autoFilter ref="A1:G195" xr:uid="{E61F4DA6-855B-45E4-A896-6F2A661C5E67}"/>
  <tableColumns count="7">
    <tableColumn id="2" xr3:uid="{11BA19B7-E22B-4FF0-A83C-154FBF2073D6}" name="Type" dataDxfId="5"/>
    <tableColumn id="3" xr3:uid="{F114624B-612E-44A1-97D3-FBF5844123A6}" name="Subtype" dataDxfId="4"/>
    <tableColumn id="4" xr3:uid="{EDBEC222-B5A9-420C-BF53-EB4905091B32}" name="Comment" dataDxfId="3"/>
    <tableColumn id="5" xr3:uid="{8AB9CFEC-27B0-4320-94D7-E785CA4CF863}" name="Action (Y/N)" dataDxfId="2"/>
    <tableColumn id="9" xr3:uid="{6390F1AF-EF3F-4348-8774-FAE20D019EA8}" name="Owner"/>
    <tableColumn id="8" xr3:uid="{D24AA4AC-4C98-4318-9D7F-5FB63358A6AB}" name="Action Details" dataDxfId="1"/>
    <tableColumn id="7" xr3:uid="{19845C85-4F36-4437-A047-D2F323B37E90}" name="Comment Respons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B4EDD-918A-4279-8F60-46CB8D6FF9FF}">
  <dimension ref="A1:G195"/>
  <sheetViews>
    <sheetView tabSelected="1" zoomScale="66" zoomScaleNormal="66" workbookViewId="0">
      <selection activeCell="F3" sqref="F3"/>
    </sheetView>
  </sheetViews>
  <sheetFormatPr defaultColWidth="8.88671875" defaultRowHeight="14.4" x14ac:dyDescent="0.3"/>
  <cols>
    <col min="1" max="1" width="15.109375" bestFit="1" customWidth="1"/>
    <col min="2" max="2" width="27.88671875" bestFit="1" customWidth="1"/>
    <col min="3" max="3" width="106.109375" style="12" customWidth="1"/>
    <col min="4" max="4" width="18.33203125" bestFit="1" customWidth="1"/>
    <col min="5" max="5" width="14.33203125" customWidth="1"/>
    <col min="6" max="6" width="58" customWidth="1"/>
    <col min="7" max="7" width="74.44140625" customWidth="1"/>
  </cols>
  <sheetData>
    <row r="1" spans="1:7" s="1" customFormat="1" x14ac:dyDescent="0.3">
      <c r="A1" s="1" t="s">
        <v>0</v>
      </c>
      <c r="B1" s="1" t="s">
        <v>1</v>
      </c>
      <c r="C1" s="2" t="s">
        <v>2</v>
      </c>
      <c r="D1" s="3" t="s">
        <v>3</v>
      </c>
      <c r="E1" s="3" t="s">
        <v>4</v>
      </c>
      <c r="F1" s="3" t="s">
        <v>5</v>
      </c>
      <c r="G1" s="3" t="s">
        <v>6</v>
      </c>
    </row>
    <row r="2" spans="1:7" ht="73.2" customHeight="1" x14ac:dyDescent="0.3">
      <c r="A2" s="4" t="s">
        <v>7</v>
      </c>
      <c r="B2" s="5" t="s">
        <v>8</v>
      </c>
      <c r="C2" s="6" t="s">
        <v>9</v>
      </c>
      <c r="D2" s="7"/>
      <c r="E2" s="7"/>
      <c r="F2" s="5"/>
      <c r="G2" s="5"/>
    </row>
    <row r="3" spans="1:7" ht="234" customHeight="1" x14ac:dyDescent="0.3">
      <c r="A3" s="4" t="s">
        <v>7</v>
      </c>
      <c r="B3" s="5" t="s">
        <v>10</v>
      </c>
      <c r="C3" s="6" t="s">
        <v>11</v>
      </c>
      <c r="D3" s="5"/>
      <c r="E3" s="5"/>
      <c r="F3" s="5"/>
      <c r="G3" s="5"/>
    </row>
    <row r="4" spans="1:7" ht="100.8" x14ac:dyDescent="0.3">
      <c r="A4" s="4" t="s">
        <v>7</v>
      </c>
      <c r="B4" s="5"/>
      <c r="C4" s="6" t="s">
        <v>12</v>
      </c>
      <c r="D4" s="5"/>
      <c r="E4" s="5"/>
      <c r="F4" s="5"/>
      <c r="G4" s="5"/>
    </row>
    <row r="5" spans="1:7" ht="28.8" x14ac:dyDescent="0.3">
      <c r="A5" s="4" t="s">
        <v>7</v>
      </c>
      <c r="B5" s="5"/>
      <c r="C5" s="6" t="s">
        <v>13</v>
      </c>
      <c r="D5" s="5"/>
      <c r="E5" s="5"/>
      <c r="F5" s="5"/>
      <c r="G5" s="6" t="s">
        <v>14</v>
      </c>
    </row>
    <row r="6" spans="1:7" x14ac:dyDescent="0.3">
      <c r="A6" s="4" t="s">
        <v>7</v>
      </c>
      <c r="B6" s="5"/>
      <c r="C6" s="6" t="s">
        <v>15</v>
      </c>
      <c r="D6" s="5"/>
      <c r="E6" s="5"/>
      <c r="F6" s="5"/>
      <c r="G6" s="5"/>
    </row>
    <row r="7" spans="1:7" ht="43.8" thickBot="1" x14ac:dyDescent="0.35">
      <c r="A7" s="8" t="s">
        <v>7</v>
      </c>
      <c r="B7" s="9"/>
      <c r="C7" s="10" t="s">
        <v>16</v>
      </c>
      <c r="D7" s="9"/>
      <c r="E7" s="9"/>
      <c r="F7" s="9"/>
      <c r="G7" s="9"/>
    </row>
    <row r="8" spans="1:7" ht="57.6" x14ac:dyDescent="0.3">
      <c r="A8" s="11" t="s">
        <v>17</v>
      </c>
      <c r="B8" t="s">
        <v>18</v>
      </c>
      <c r="C8" s="12" t="s">
        <v>19</v>
      </c>
    </row>
    <row r="9" spans="1:7" ht="57.6" x14ac:dyDescent="0.3">
      <c r="A9" s="11" t="s">
        <v>17</v>
      </c>
      <c r="B9" t="s">
        <v>20</v>
      </c>
      <c r="C9" s="12" t="s">
        <v>21</v>
      </c>
    </row>
    <row r="10" spans="1:7" ht="57.6" x14ac:dyDescent="0.3">
      <c r="A10" s="11" t="s">
        <v>17</v>
      </c>
      <c r="B10" t="s">
        <v>20</v>
      </c>
      <c r="C10" s="12" t="s">
        <v>22</v>
      </c>
    </row>
    <row r="11" spans="1:7" ht="57.6" x14ac:dyDescent="0.3">
      <c r="A11" s="11" t="s">
        <v>17</v>
      </c>
      <c r="B11" t="s">
        <v>23</v>
      </c>
      <c r="C11" s="12" t="s">
        <v>24</v>
      </c>
    </row>
    <row r="12" spans="1:7" x14ac:dyDescent="0.3">
      <c r="A12" s="11" t="s">
        <v>17</v>
      </c>
      <c r="B12" t="s">
        <v>25</v>
      </c>
      <c r="C12" s="12" t="s">
        <v>26</v>
      </c>
    </row>
    <row r="13" spans="1:7" ht="28.8" x14ac:dyDescent="0.3">
      <c r="A13" s="11" t="s">
        <v>17</v>
      </c>
      <c r="B13" t="s">
        <v>27</v>
      </c>
      <c r="C13" s="12" t="s">
        <v>28</v>
      </c>
    </row>
    <row r="14" spans="1:7" ht="72" x14ac:dyDescent="0.3">
      <c r="A14" s="11" t="s">
        <v>17</v>
      </c>
      <c r="B14" t="s">
        <v>29</v>
      </c>
      <c r="C14" s="12" t="s">
        <v>30</v>
      </c>
    </row>
    <row r="15" spans="1:7" ht="100.8" x14ac:dyDescent="0.3">
      <c r="A15" s="11" t="s">
        <v>17</v>
      </c>
      <c r="B15" t="s">
        <v>31</v>
      </c>
      <c r="C15" s="12" t="s">
        <v>32</v>
      </c>
    </row>
    <row r="16" spans="1:7" ht="57.6" x14ac:dyDescent="0.3">
      <c r="A16" s="11" t="s">
        <v>17</v>
      </c>
      <c r="B16" t="s">
        <v>31</v>
      </c>
      <c r="C16" s="12" t="s">
        <v>33</v>
      </c>
    </row>
    <row r="17" spans="1:3" ht="28.8" x14ac:dyDescent="0.3">
      <c r="A17" s="11" t="s">
        <v>17</v>
      </c>
      <c r="B17" t="s">
        <v>34</v>
      </c>
      <c r="C17" s="12" t="s">
        <v>35</v>
      </c>
    </row>
    <row r="18" spans="1:3" ht="43.2" x14ac:dyDescent="0.3">
      <c r="A18" s="11" t="s">
        <v>17</v>
      </c>
      <c r="B18" t="s">
        <v>36</v>
      </c>
      <c r="C18" s="12" t="s">
        <v>37</v>
      </c>
    </row>
    <row r="19" spans="1:3" ht="86.4" x14ac:dyDescent="0.3">
      <c r="A19" s="11" t="s">
        <v>17</v>
      </c>
      <c r="B19" t="s">
        <v>36</v>
      </c>
      <c r="C19" s="12" t="s">
        <v>38</v>
      </c>
    </row>
    <row r="20" spans="1:3" ht="86.4" x14ac:dyDescent="0.3">
      <c r="A20" s="11" t="s">
        <v>17</v>
      </c>
      <c r="B20" t="s">
        <v>36</v>
      </c>
      <c r="C20" s="12" t="s">
        <v>39</v>
      </c>
    </row>
    <row r="21" spans="1:3" ht="86.4" x14ac:dyDescent="0.3">
      <c r="A21" s="11" t="s">
        <v>17</v>
      </c>
      <c r="B21" t="s">
        <v>40</v>
      </c>
      <c r="C21" s="12" t="s">
        <v>41</v>
      </c>
    </row>
    <row r="22" spans="1:3" ht="230.4" x14ac:dyDescent="0.3">
      <c r="A22" s="11" t="s">
        <v>17</v>
      </c>
      <c r="B22" t="s">
        <v>40</v>
      </c>
      <c r="C22" s="12" t="s">
        <v>42</v>
      </c>
    </row>
    <row r="23" spans="1:3" ht="28.8" x14ac:dyDescent="0.3">
      <c r="A23" s="11" t="s">
        <v>17</v>
      </c>
      <c r="B23" t="s">
        <v>40</v>
      </c>
      <c r="C23" s="12" t="s">
        <v>43</v>
      </c>
    </row>
    <row r="24" spans="1:3" ht="102.6" customHeight="1" x14ac:dyDescent="0.3">
      <c r="A24" s="11" t="s">
        <v>17</v>
      </c>
      <c r="B24" t="s">
        <v>44</v>
      </c>
      <c r="C24" s="12" t="s">
        <v>45</v>
      </c>
    </row>
    <row r="25" spans="1:3" ht="87.6" customHeight="1" x14ac:dyDescent="0.3">
      <c r="A25" s="11" t="s">
        <v>17</v>
      </c>
      <c r="B25" t="s">
        <v>46</v>
      </c>
      <c r="C25" s="12" t="s">
        <v>47</v>
      </c>
    </row>
    <row r="26" spans="1:3" ht="43.2" x14ac:dyDescent="0.3">
      <c r="A26" s="11" t="s">
        <v>17</v>
      </c>
      <c r="B26" t="s">
        <v>48</v>
      </c>
      <c r="C26" s="12" t="s">
        <v>49</v>
      </c>
    </row>
    <row r="27" spans="1:3" ht="57.6" x14ac:dyDescent="0.3">
      <c r="A27" s="11" t="s">
        <v>17</v>
      </c>
      <c r="B27" t="s">
        <v>50</v>
      </c>
      <c r="C27" s="12" t="s">
        <v>51</v>
      </c>
    </row>
    <row r="28" spans="1:3" ht="129.6" x14ac:dyDescent="0.3">
      <c r="A28" s="11" t="s">
        <v>17</v>
      </c>
      <c r="B28" t="s">
        <v>52</v>
      </c>
      <c r="C28" s="12" t="s">
        <v>53</v>
      </c>
    </row>
    <row r="29" spans="1:3" ht="28.8" x14ac:dyDescent="0.3">
      <c r="A29" s="11" t="s">
        <v>17</v>
      </c>
      <c r="B29" t="s">
        <v>54</v>
      </c>
      <c r="C29" s="12" t="s">
        <v>55</v>
      </c>
    </row>
    <row r="30" spans="1:3" ht="28.8" x14ac:dyDescent="0.3">
      <c r="A30" s="11" t="s">
        <v>17</v>
      </c>
      <c r="B30" t="s">
        <v>56</v>
      </c>
      <c r="C30" s="12" t="s">
        <v>57</v>
      </c>
    </row>
    <row r="31" spans="1:3" ht="57.6" x14ac:dyDescent="0.3">
      <c r="A31" s="11" t="s">
        <v>17</v>
      </c>
      <c r="B31" t="s">
        <v>58</v>
      </c>
      <c r="C31" s="12" t="s">
        <v>59</v>
      </c>
    </row>
    <row r="32" spans="1:3" ht="28.8" x14ac:dyDescent="0.3">
      <c r="A32" s="11" t="s">
        <v>17</v>
      </c>
      <c r="B32" t="s">
        <v>60</v>
      </c>
      <c r="C32" s="12" t="s">
        <v>61</v>
      </c>
    </row>
    <row r="33" spans="1:3" ht="43.2" x14ac:dyDescent="0.3">
      <c r="A33" s="11" t="s">
        <v>17</v>
      </c>
      <c r="B33" t="s">
        <v>62</v>
      </c>
      <c r="C33" s="12" t="s">
        <v>63</v>
      </c>
    </row>
    <row r="34" spans="1:3" ht="43.2" x14ac:dyDescent="0.3">
      <c r="A34" s="11" t="s">
        <v>17</v>
      </c>
      <c r="B34" t="s">
        <v>64</v>
      </c>
      <c r="C34" s="12" t="s">
        <v>65</v>
      </c>
    </row>
    <row r="35" spans="1:3" ht="115.2" x14ac:dyDescent="0.3">
      <c r="A35" s="11" t="s">
        <v>17</v>
      </c>
      <c r="B35" t="s">
        <v>64</v>
      </c>
      <c r="C35" s="12" t="s">
        <v>66</v>
      </c>
    </row>
    <row r="36" spans="1:3" ht="158.4" x14ac:dyDescent="0.3">
      <c r="A36" s="11" t="s">
        <v>17</v>
      </c>
      <c r="B36" t="s">
        <v>64</v>
      </c>
      <c r="C36" s="12" t="s">
        <v>67</v>
      </c>
    </row>
    <row r="37" spans="1:3" ht="28.8" x14ac:dyDescent="0.3">
      <c r="A37" s="11" t="s">
        <v>17</v>
      </c>
      <c r="B37" t="s">
        <v>64</v>
      </c>
      <c r="C37" s="12" t="s">
        <v>68</v>
      </c>
    </row>
    <row r="38" spans="1:3" ht="102" customHeight="1" x14ac:dyDescent="0.3">
      <c r="A38" s="11" t="s">
        <v>17</v>
      </c>
      <c r="B38" t="s">
        <v>69</v>
      </c>
      <c r="C38" s="12" t="s">
        <v>70</v>
      </c>
    </row>
    <row r="39" spans="1:3" ht="28.8" x14ac:dyDescent="0.3">
      <c r="A39" s="11" t="s">
        <v>17</v>
      </c>
      <c r="B39" t="s">
        <v>69</v>
      </c>
      <c r="C39" s="12" t="s">
        <v>71</v>
      </c>
    </row>
    <row r="40" spans="1:3" ht="28.8" x14ac:dyDescent="0.3">
      <c r="A40" s="11" t="s">
        <v>17</v>
      </c>
      <c r="B40" t="s">
        <v>72</v>
      </c>
      <c r="C40" s="12" t="s">
        <v>73</v>
      </c>
    </row>
    <row r="41" spans="1:3" ht="28.8" x14ac:dyDescent="0.3">
      <c r="A41" s="11" t="s">
        <v>17</v>
      </c>
      <c r="B41" t="s">
        <v>74</v>
      </c>
      <c r="C41" s="12" t="s">
        <v>75</v>
      </c>
    </row>
    <row r="42" spans="1:3" ht="44.4" customHeight="1" x14ac:dyDescent="0.3">
      <c r="A42" s="11" t="s">
        <v>17</v>
      </c>
      <c r="B42" t="s">
        <v>76</v>
      </c>
      <c r="C42" s="12" t="s">
        <v>77</v>
      </c>
    </row>
    <row r="43" spans="1:3" ht="28.8" x14ac:dyDescent="0.3">
      <c r="A43" s="11" t="s">
        <v>17</v>
      </c>
      <c r="B43" t="s">
        <v>76</v>
      </c>
      <c r="C43" s="12" t="s">
        <v>78</v>
      </c>
    </row>
    <row r="44" spans="1:3" ht="100.8" x14ac:dyDescent="0.3">
      <c r="A44" s="11" t="s">
        <v>17</v>
      </c>
      <c r="B44" t="s">
        <v>79</v>
      </c>
      <c r="C44" s="12" t="s">
        <v>80</v>
      </c>
    </row>
    <row r="45" spans="1:3" ht="72" x14ac:dyDescent="0.3">
      <c r="A45" s="11" t="s">
        <v>17</v>
      </c>
      <c r="B45" t="s">
        <v>81</v>
      </c>
      <c r="C45" s="12" t="s">
        <v>82</v>
      </c>
    </row>
    <row r="46" spans="1:3" ht="43.2" x14ac:dyDescent="0.3">
      <c r="A46" s="11" t="s">
        <v>17</v>
      </c>
      <c r="B46" t="s">
        <v>83</v>
      </c>
      <c r="C46" s="12" t="s">
        <v>84</v>
      </c>
    </row>
    <row r="47" spans="1:3" ht="115.2" x14ac:dyDescent="0.3">
      <c r="A47" s="11" t="s">
        <v>17</v>
      </c>
      <c r="B47" t="s">
        <v>83</v>
      </c>
      <c r="C47" s="12" t="s">
        <v>85</v>
      </c>
    </row>
    <row r="48" spans="1:3" ht="43.2" x14ac:dyDescent="0.3">
      <c r="A48" s="11" t="s">
        <v>17</v>
      </c>
      <c r="B48" t="s">
        <v>86</v>
      </c>
      <c r="C48" s="12" t="s">
        <v>87</v>
      </c>
    </row>
    <row r="49" spans="1:3" x14ac:dyDescent="0.3">
      <c r="A49" s="11" t="s">
        <v>17</v>
      </c>
      <c r="B49" t="s">
        <v>88</v>
      </c>
      <c r="C49" s="12" t="s">
        <v>89</v>
      </c>
    </row>
    <row r="50" spans="1:3" ht="43.2" x14ac:dyDescent="0.3">
      <c r="A50" s="11" t="s">
        <v>17</v>
      </c>
      <c r="B50" t="s">
        <v>90</v>
      </c>
      <c r="C50" s="12" t="s">
        <v>91</v>
      </c>
    </row>
    <row r="51" spans="1:3" ht="86.4" x14ac:dyDescent="0.3">
      <c r="A51" s="11" t="s">
        <v>17</v>
      </c>
      <c r="B51" t="s">
        <v>92</v>
      </c>
      <c r="C51" s="12" t="s">
        <v>93</v>
      </c>
    </row>
    <row r="52" spans="1:3" ht="354" customHeight="1" x14ac:dyDescent="0.3">
      <c r="A52" s="11" t="s">
        <v>17</v>
      </c>
      <c r="B52" t="s">
        <v>94</v>
      </c>
      <c r="C52" s="12" t="s">
        <v>95</v>
      </c>
    </row>
    <row r="53" spans="1:3" ht="28.8" x14ac:dyDescent="0.3">
      <c r="A53" s="11" t="s">
        <v>17</v>
      </c>
      <c r="B53" t="s">
        <v>96</v>
      </c>
      <c r="C53" s="12" t="s">
        <v>97</v>
      </c>
    </row>
    <row r="54" spans="1:3" ht="100.8" x14ac:dyDescent="0.3">
      <c r="A54" s="11" t="s">
        <v>17</v>
      </c>
      <c r="B54" t="s">
        <v>96</v>
      </c>
      <c r="C54" s="12" t="s">
        <v>98</v>
      </c>
    </row>
    <row r="55" spans="1:3" x14ac:dyDescent="0.3">
      <c r="A55" s="11" t="s">
        <v>17</v>
      </c>
      <c r="B55" t="s">
        <v>99</v>
      </c>
      <c r="C55" s="12" t="s">
        <v>100</v>
      </c>
    </row>
    <row r="56" spans="1:3" ht="158.4" x14ac:dyDescent="0.3">
      <c r="A56" s="11" t="s">
        <v>17</v>
      </c>
      <c r="B56" t="s">
        <v>101</v>
      </c>
      <c r="C56" s="12" t="s">
        <v>102</v>
      </c>
    </row>
    <row r="57" spans="1:3" ht="57.6" x14ac:dyDescent="0.3">
      <c r="A57" s="11" t="s">
        <v>17</v>
      </c>
      <c r="B57" t="s">
        <v>103</v>
      </c>
      <c r="C57" s="12" t="s">
        <v>104</v>
      </c>
    </row>
    <row r="58" spans="1:3" ht="28.8" x14ac:dyDescent="0.3">
      <c r="A58" s="11" t="s">
        <v>17</v>
      </c>
      <c r="B58" t="s">
        <v>105</v>
      </c>
      <c r="C58" s="12" t="s">
        <v>106</v>
      </c>
    </row>
    <row r="59" spans="1:3" ht="28.8" x14ac:dyDescent="0.3">
      <c r="A59" s="11" t="s">
        <v>17</v>
      </c>
      <c r="B59" t="s">
        <v>107</v>
      </c>
      <c r="C59" s="12" t="s">
        <v>108</v>
      </c>
    </row>
    <row r="60" spans="1:3" ht="28.8" x14ac:dyDescent="0.3">
      <c r="A60" s="11" t="s">
        <v>17</v>
      </c>
      <c r="B60" t="s">
        <v>109</v>
      </c>
      <c r="C60" s="12" t="s">
        <v>110</v>
      </c>
    </row>
    <row r="61" spans="1:3" ht="28.8" x14ac:dyDescent="0.3">
      <c r="A61" s="11" t="s">
        <v>17</v>
      </c>
      <c r="B61" t="s">
        <v>111</v>
      </c>
      <c r="C61" s="12" t="s">
        <v>110</v>
      </c>
    </row>
    <row r="62" spans="1:3" ht="259.2" x14ac:dyDescent="0.3">
      <c r="A62" s="11" t="s">
        <v>17</v>
      </c>
      <c r="B62" t="s">
        <v>112</v>
      </c>
      <c r="C62" s="12" t="s">
        <v>113</v>
      </c>
    </row>
    <row r="63" spans="1:3" ht="28.8" x14ac:dyDescent="0.3">
      <c r="A63" s="11" t="s">
        <v>17</v>
      </c>
      <c r="B63" t="s">
        <v>114</v>
      </c>
      <c r="C63" s="12" t="s">
        <v>115</v>
      </c>
    </row>
    <row r="64" spans="1:3" ht="388.8" x14ac:dyDescent="0.3">
      <c r="A64" s="11" t="s">
        <v>17</v>
      </c>
      <c r="B64" t="s">
        <v>114</v>
      </c>
      <c r="C64" s="12" t="s">
        <v>116</v>
      </c>
    </row>
    <row r="65" spans="1:3" ht="57.6" x14ac:dyDescent="0.3">
      <c r="A65" s="11" t="s">
        <v>17</v>
      </c>
      <c r="B65" t="s">
        <v>114</v>
      </c>
      <c r="C65" s="12" t="s">
        <v>117</v>
      </c>
    </row>
    <row r="66" spans="1:3" ht="28.8" x14ac:dyDescent="0.3">
      <c r="A66" s="11" t="s">
        <v>17</v>
      </c>
      <c r="B66" t="s">
        <v>114</v>
      </c>
      <c r="C66" s="12" t="s">
        <v>118</v>
      </c>
    </row>
    <row r="67" spans="1:3" ht="144" x14ac:dyDescent="0.3">
      <c r="A67" s="11" t="s">
        <v>17</v>
      </c>
      <c r="B67" t="s">
        <v>114</v>
      </c>
      <c r="C67" s="12" t="s">
        <v>119</v>
      </c>
    </row>
    <row r="68" spans="1:3" ht="43.2" x14ac:dyDescent="0.3">
      <c r="A68" s="11" t="s">
        <v>17</v>
      </c>
      <c r="B68" t="s">
        <v>120</v>
      </c>
      <c r="C68" s="12" t="s">
        <v>121</v>
      </c>
    </row>
    <row r="69" spans="1:3" ht="43.2" x14ac:dyDescent="0.3">
      <c r="A69" s="11" t="s">
        <v>17</v>
      </c>
      <c r="B69" t="s">
        <v>120</v>
      </c>
      <c r="C69" s="12" t="s">
        <v>122</v>
      </c>
    </row>
    <row r="70" spans="1:3" ht="28.8" x14ac:dyDescent="0.3">
      <c r="A70" s="11" t="s">
        <v>17</v>
      </c>
      <c r="B70" t="s">
        <v>123</v>
      </c>
      <c r="C70" s="12" t="s">
        <v>124</v>
      </c>
    </row>
    <row r="71" spans="1:3" ht="57.6" x14ac:dyDescent="0.3">
      <c r="A71" s="11" t="s">
        <v>17</v>
      </c>
      <c r="B71" t="s">
        <v>125</v>
      </c>
      <c r="C71" s="12" t="s">
        <v>126</v>
      </c>
    </row>
    <row r="72" spans="1:3" ht="72" x14ac:dyDescent="0.3">
      <c r="A72" s="11" t="s">
        <v>17</v>
      </c>
      <c r="B72" t="s">
        <v>127</v>
      </c>
      <c r="C72" s="12" t="s">
        <v>128</v>
      </c>
    </row>
    <row r="73" spans="1:3" ht="186.6" customHeight="1" x14ac:dyDescent="0.3">
      <c r="A73" s="11" t="s">
        <v>17</v>
      </c>
      <c r="B73" t="s">
        <v>129</v>
      </c>
      <c r="C73" s="12" t="s">
        <v>130</v>
      </c>
    </row>
    <row r="74" spans="1:3" ht="144" x14ac:dyDescent="0.3">
      <c r="A74" s="11" t="s">
        <v>17</v>
      </c>
      <c r="B74" t="s">
        <v>131</v>
      </c>
      <c r="C74" s="12" t="s">
        <v>132</v>
      </c>
    </row>
    <row r="75" spans="1:3" ht="57.6" x14ac:dyDescent="0.3">
      <c r="A75" s="11" t="s">
        <v>17</v>
      </c>
      <c r="B75" t="s">
        <v>133</v>
      </c>
      <c r="C75" s="12" t="s">
        <v>134</v>
      </c>
    </row>
    <row r="76" spans="1:3" ht="129.6" x14ac:dyDescent="0.3">
      <c r="A76" s="11" t="s">
        <v>17</v>
      </c>
      <c r="B76" t="s">
        <v>135</v>
      </c>
      <c r="C76" s="12" t="s">
        <v>136</v>
      </c>
    </row>
    <row r="77" spans="1:3" ht="60.6" customHeight="1" x14ac:dyDescent="0.3">
      <c r="A77" s="11" t="s">
        <v>17</v>
      </c>
      <c r="B77" t="s">
        <v>135</v>
      </c>
      <c r="C77" s="12" t="s">
        <v>137</v>
      </c>
    </row>
    <row r="78" spans="1:3" ht="57.6" x14ac:dyDescent="0.3">
      <c r="A78" s="11" t="s">
        <v>17</v>
      </c>
      <c r="B78" t="s">
        <v>135</v>
      </c>
      <c r="C78" s="12" t="s">
        <v>138</v>
      </c>
    </row>
    <row r="79" spans="1:3" ht="57.6" x14ac:dyDescent="0.3">
      <c r="A79" s="11" t="s">
        <v>17</v>
      </c>
      <c r="B79" t="s">
        <v>139</v>
      </c>
      <c r="C79" s="12" t="s">
        <v>140</v>
      </c>
    </row>
    <row r="80" spans="1:3" ht="204.6" customHeight="1" x14ac:dyDescent="0.3">
      <c r="A80" s="11" t="s">
        <v>17</v>
      </c>
      <c r="B80" t="s">
        <v>141</v>
      </c>
      <c r="C80" s="12" t="s">
        <v>142</v>
      </c>
    </row>
    <row r="81" spans="1:3" ht="87.6" customHeight="1" x14ac:dyDescent="0.3">
      <c r="A81" s="11" t="s">
        <v>17</v>
      </c>
      <c r="B81" t="s">
        <v>143</v>
      </c>
      <c r="C81" s="12" t="s">
        <v>144</v>
      </c>
    </row>
    <row r="82" spans="1:3" ht="28.8" x14ac:dyDescent="0.3">
      <c r="A82" s="11" t="s">
        <v>17</v>
      </c>
      <c r="B82" t="s">
        <v>145</v>
      </c>
      <c r="C82" s="12" t="s">
        <v>146</v>
      </c>
    </row>
    <row r="83" spans="1:3" ht="28.8" x14ac:dyDescent="0.3">
      <c r="A83" s="11" t="s">
        <v>17</v>
      </c>
      <c r="B83" t="s">
        <v>145</v>
      </c>
      <c r="C83" s="12" t="s">
        <v>147</v>
      </c>
    </row>
    <row r="84" spans="1:3" ht="72" x14ac:dyDescent="0.3">
      <c r="A84" s="11" t="s">
        <v>17</v>
      </c>
      <c r="B84" t="s">
        <v>148</v>
      </c>
      <c r="C84" s="12" t="s">
        <v>149</v>
      </c>
    </row>
    <row r="85" spans="1:3" ht="28.8" x14ac:dyDescent="0.3">
      <c r="A85" s="11" t="s">
        <v>17</v>
      </c>
      <c r="B85" t="s">
        <v>148</v>
      </c>
      <c r="C85" s="12" t="s">
        <v>150</v>
      </c>
    </row>
    <row r="86" spans="1:3" ht="172.8" x14ac:dyDescent="0.3">
      <c r="A86" s="11" t="s">
        <v>17</v>
      </c>
      <c r="B86" t="s">
        <v>151</v>
      </c>
      <c r="C86" s="12" t="s">
        <v>152</v>
      </c>
    </row>
    <row r="87" spans="1:3" ht="102" customHeight="1" x14ac:dyDescent="0.3">
      <c r="A87" s="11" t="s">
        <v>17</v>
      </c>
      <c r="B87" t="s">
        <v>153</v>
      </c>
      <c r="C87" s="12" t="s">
        <v>154</v>
      </c>
    </row>
    <row r="88" spans="1:3" ht="43.2" x14ac:dyDescent="0.3">
      <c r="A88" s="11" t="s">
        <v>17</v>
      </c>
      <c r="B88" t="s">
        <v>155</v>
      </c>
      <c r="C88" s="12" t="s">
        <v>156</v>
      </c>
    </row>
    <row r="89" spans="1:3" ht="28.8" x14ac:dyDescent="0.3">
      <c r="A89" s="11" t="s">
        <v>17</v>
      </c>
      <c r="B89" t="s">
        <v>155</v>
      </c>
      <c r="C89" s="12" t="s">
        <v>157</v>
      </c>
    </row>
    <row r="90" spans="1:3" ht="28.8" x14ac:dyDescent="0.3">
      <c r="A90" s="11" t="s">
        <v>17</v>
      </c>
      <c r="B90" t="s">
        <v>158</v>
      </c>
      <c r="C90" s="12" t="s">
        <v>159</v>
      </c>
    </row>
    <row r="91" spans="1:3" ht="144" customHeight="1" x14ac:dyDescent="0.3">
      <c r="A91" s="11" t="s">
        <v>17</v>
      </c>
      <c r="B91" t="s">
        <v>160</v>
      </c>
      <c r="C91" s="12" t="s">
        <v>161</v>
      </c>
    </row>
    <row r="92" spans="1:3" ht="43.2" x14ac:dyDescent="0.3">
      <c r="A92" s="11" t="s">
        <v>17</v>
      </c>
      <c r="B92" t="s">
        <v>162</v>
      </c>
      <c r="C92" s="12" t="s">
        <v>163</v>
      </c>
    </row>
    <row r="93" spans="1:3" ht="28.8" x14ac:dyDescent="0.3">
      <c r="A93" s="11" t="s">
        <v>17</v>
      </c>
      <c r="B93" t="s">
        <v>164</v>
      </c>
      <c r="C93" s="12" t="s">
        <v>165</v>
      </c>
    </row>
    <row r="94" spans="1:3" ht="100.8" x14ac:dyDescent="0.3">
      <c r="A94" s="11" t="s">
        <v>17</v>
      </c>
      <c r="B94" t="s">
        <v>166</v>
      </c>
      <c r="C94" s="12" t="s">
        <v>167</v>
      </c>
    </row>
    <row r="95" spans="1:3" ht="403.2" x14ac:dyDescent="0.3">
      <c r="A95" s="11" t="s">
        <v>17</v>
      </c>
      <c r="B95" t="s">
        <v>166</v>
      </c>
      <c r="C95" s="12" t="s">
        <v>168</v>
      </c>
    </row>
    <row r="96" spans="1:3" ht="43.2" x14ac:dyDescent="0.3">
      <c r="A96" s="11" t="s">
        <v>17</v>
      </c>
      <c r="B96" t="s">
        <v>169</v>
      </c>
      <c r="C96" s="12" t="s">
        <v>170</v>
      </c>
    </row>
    <row r="97" spans="1:3" ht="129.6" x14ac:dyDescent="0.3">
      <c r="A97" s="11" t="s">
        <v>17</v>
      </c>
      <c r="B97" t="s">
        <v>171</v>
      </c>
      <c r="C97" s="12" t="s">
        <v>172</v>
      </c>
    </row>
    <row r="98" spans="1:3" ht="172.8" x14ac:dyDescent="0.3">
      <c r="A98" s="11" t="s">
        <v>17</v>
      </c>
      <c r="B98" t="s">
        <v>171</v>
      </c>
      <c r="C98" s="12" t="s">
        <v>173</v>
      </c>
    </row>
    <row r="99" spans="1:3" ht="43.2" x14ac:dyDescent="0.3">
      <c r="A99" s="11" t="s">
        <v>17</v>
      </c>
      <c r="B99" t="s">
        <v>171</v>
      </c>
      <c r="C99" s="12" t="s">
        <v>174</v>
      </c>
    </row>
    <row r="100" spans="1:3" ht="331.2" x14ac:dyDescent="0.3">
      <c r="A100" s="11" t="s">
        <v>17</v>
      </c>
      <c r="B100" t="s">
        <v>175</v>
      </c>
      <c r="C100" s="12" t="s">
        <v>176</v>
      </c>
    </row>
    <row r="101" spans="1:3" ht="115.2" x14ac:dyDescent="0.3">
      <c r="A101" s="11" t="s">
        <v>17</v>
      </c>
      <c r="B101" t="s">
        <v>177</v>
      </c>
      <c r="C101" s="12" t="s">
        <v>178</v>
      </c>
    </row>
    <row r="102" spans="1:3" ht="43.2" x14ac:dyDescent="0.3">
      <c r="A102" s="11" t="s">
        <v>17</v>
      </c>
      <c r="B102" t="s">
        <v>179</v>
      </c>
      <c r="C102" s="12" t="s">
        <v>180</v>
      </c>
    </row>
    <row r="103" spans="1:3" ht="43.2" x14ac:dyDescent="0.3">
      <c r="A103" s="11" t="s">
        <v>17</v>
      </c>
      <c r="B103" t="s">
        <v>181</v>
      </c>
      <c r="C103" s="12" t="s">
        <v>182</v>
      </c>
    </row>
    <row r="104" spans="1:3" ht="86.4" x14ac:dyDescent="0.3">
      <c r="A104" s="11" t="s">
        <v>17</v>
      </c>
      <c r="B104" t="s">
        <v>183</v>
      </c>
      <c r="C104" s="12" t="s">
        <v>184</v>
      </c>
    </row>
    <row r="105" spans="1:3" ht="129.6" x14ac:dyDescent="0.3">
      <c r="A105" s="11" t="s">
        <v>17</v>
      </c>
      <c r="B105" t="s">
        <v>185</v>
      </c>
      <c r="C105" s="12" t="s">
        <v>186</v>
      </c>
    </row>
    <row r="106" spans="1:3" x14ac:dyDescent="0.3">
      <c r="A106" s="11" t="s">
        <v>17</v>
      </c>
      <c r="B106" t="s">
        <v>187</v>
      </c>
      <c r="C106" s="12" t="s">
        <v>188</v>
      </c>
    </row>
    <row r="107" spans="1:3" x14ac:dyDescent="0.3">
      <c r="A107" s="11" t="s">
        <v>17</v>
      </c>
      <c r="B107" t="s">
        <v>187</v>
      </c>
      <c r="C107" s="12" t="s">
        <v>189</v>
      </c>
    </row>
    <row r="108" spans="1:3" ht="145.94999999999999" customHeight="1" x14ac:dyDescent="0.3">
      <c r="A108" s="11" t="s">
        <v>17</v>
      </c>
      <c r="B108" t="s">
        <v>190</v>
      </c>
      <c r="C108" s="12" t="s">
        <v>191</v>
      </c>
    </row>
    <row r="109" spans="1:3" x14ac:dyDescent="0.3">
      <c r="A109" s="11" t="s">
        <v>17</v>
      </c>
      <c r="B109" t="s">
        <v>192</v>
      </c>
      <c r="C109" s="12" t="s">
        <v>193</v>
      </c>
    </row>
    <row r="110" spans="1:3" ht="57.6" x14ac:dyDescent="0.3">
      <c r="A110" s="11" t="s">
        <v>17</v>
      </c>
      <c r="B110" t="s">
        <v>194</v>
      </c>
      <c r="C110" s="12" t="s">
        <v>195</v>
      </c>
    </row>
    <row r="111" spans="1:3" ht="72" x14ac:dyDescent="0.3">
      <c r="A111" s="11" t="s">
        <v>17</v>
      </c>
      <c r="B111" t="s">
        <v>194</v>
      </c>
      <c r="C111" s="12" t="s">
        <v>196</v>
      </c>
    </row>
    <row r="112" spans="1:3" ht="201.6" x14ac:dyDescent="0.3">
      <c r="A112" s="11" t="s">
        <v>17</v>
      </c>
      <c r="B112" t="s">
        <v>197</v>
      </c>
      <c r="C112" s="12" t="s">
        <v>198</v>
      </c>
    </row>
    <row r="113" spans="1:7" ht="43.2" x14ac:dyDescent="0.3">
      <c r="A113" s="11" t="s">
        <v>17</v>
      </c>
      <c r="B113" t="s">
        <v>199</v>
      </c>
      <c r="C113" s="12" t="s">
        <v>200</v>
      </c>
    </row>
    <row r="114" spans="1:7" ht="131.4" customHeight="1" x14ac:dyDescent="0.3">
      <c r="A114" s="11" t="s">
        <v>17</v>
      </c>
      <c r="B114" t="s">
        <v>199</v>
      </c>
      <c r="C114" s="12" t="s">
        <v>201</v>
      </c>
    </row>
    <row r="115" spans="1:7" ht="57.6" customHeight="1" x14ac:dyDescent="0.3">
      <c r="A115" s="11" t="s">
        <v>17</v>
      </c>
      <c r="B115" t="s">
        <v>199</v>
      </c>
      <c r="C115" s="12" t="s">
        <v>202</v>
      </c>
    </row>
    <row r="116" spans="1:7" ht="86.4" x14ac:dyDescent="0.3">
      <c r="A116" s="11" t="s">
        <v>17</v>
      </c>
      <c r="B116" t="s">
        <v>203</v>
      </c>
      <c r="C116" s="12" t="s">
        <v>204</v>
      </c>
    </row>
    <row r="117" spans="1:7" ht="86.4" x14ac:dyDescent="0.3">
      <c r="A117" s="11" t="s">
        <v>17</v>
      </c>
      <c r="B117" t="s">
        <v>205</v>
      </c>
      <c r="C117" s="12" t="s">
        <v>206</v>
      </c>
    </row>
    <row r="118" spans="1:7" ht="72" x14ac:dyDescent="0.3">
      <c r="A118" s="11" t="s">
        <v>17</v>
      </c>
      <c r="B118" t="s">
        <v>207</v>
      </c>
      <c r="C118" s="12" t="s">
        <v>208</v>
      </c>
    </row>
    <row r="119" spans="1:7" ht="43.2" x14ac:dyDescent="0.3">
      <c r="A119" s="11" t="s">
        <v>17</v>
      </c>
      <c r="B119" t="s">
        <v>209</v>
      </c>
      <c r="C119" s="12" t="s">
        <v>210</v>
      </c>
    </row>
    <row r="120" spans="1:7" ht="216" x14ac:dyDescent="0.3">
      <c r="A120" s="11" t="s">
        <v>17</v>
      </c>
      <c r="B120" t="s">
        <v>211</v>
      </c>
      <c r="C120" s="12" t="s">
        <v>212</v>
      </c>
    </row>
    <row r="121" spans="1:7" ht="86.4" x14ac:dyDescent="0.3">
      <c r="A121" s="11" t="s">
        <v>17</v>
      </c>
      <c r="B121" t="s">
        <v>213</v>
      </c>
      <c r="C121" s="12" t="s">
        <v>214</v>
      </c>
    </row>
    <row r="122" spans="1:7" ht="86.4" x14ac:dyDescent="0.3">
      <c r="A122" s="11" t="s">
        <v>17</v>
      </c>
      <c r="B122" t="s">
        <v>215</v>
      </c>
      <c r="C122" s="12" t="s">
        <v>216</v>
      </c>
    </row>
    <row r="123" spans="1:7" x14ac:dyDescent="0.3">
      <c r="A123" s="11" t="s">
        <v>17</v>
      </c>
      <c r="B123" t="s">
        <v>217</v>
      </c>
      <c r="C123" s="12" t="s">
        <v>218</v>
      </c>
    </row>
    <row r="124" spans="1:7" ht="57.6" x14ac:dyDescent="0.3">
      <c r="A124" s="11" t="s">
        <v>17</v>
      </c>
      <c r="B124" t="s">
        <v>219</v>
      </c>
      <c r="C124" s="12" t="s">
        <v>220</v>
      </c>
    </row>
    <row r="125" spans="1:7" ht="86.4" x14ac:dyDescent="0.3">
      <c r="A125" s="11" t="s">
        <v>17</v>
      </c>
      <c r="B125" t="s">
        <v>221</v>
      </c>
      <c r="C125" s="12" t="s">
        <v>222</v>
      </c>
    </row>
    <row r="126" spans="1:7" ht="28.8" x14ac:dyDescent="0.3">
      <c r="A126" s="11" t="s">
        <v>17</v>
      </c>
      <c r="B126" t="s">
        <v>223</v>
      </c>
      <c r="C126" s="12" t="s">
        <v>224</v>
      </c>
    </row>
    <row r="127" spans="1:7" ht="29.4" thickBot="1" x14ac:dyDescent="0.35">
      <c r="A127" s="13" t="s">
        <v>17</v>
      </c>
      <c r="B127" s="14" t="s">
        <v>225</v>
      </c>
      <c r="C127" s="15" t="s">
        <v>226</v>
      </c>
      <c r="D127" s="14"/>
      <c r="E127" s="14"/>
      <c r="F127" s="14"/>
      <c r="G127" s="14"/>
    </row>
    <row r="128" spans="1:7" x14ac:dyDescent="0.3">
      <c r="A128" s="16" t="s">
        <v>227</v>
      </c>
      <c r="B128" s="17" t="s">
        <v>228</v>
      </c>
      <c r="C128" s="18" t="s">
        <v>229</v>
      </c>
      <c r="D128" s="17"/>
      <c r="E128" s="17"/>
      <c r="F128" s="17"/>
      <c r="G128" s="17"/>
    </row>
    <row r="129" spans="1:7" ht="72" x14ac:dyDescent="0.3">
      <c r="A129" s="4" t="s">
        <v>227</v>
      </c>
      <c r="B129" s="5" t="s">
        <v>228</v>
      </c>
      <c r="C129" s="6" t="s">
        <v>230</v>
      </c>
      <c r="D129" s="5"/>
      <c r="E129" s="5"/>
      <c r="F129" s="5"/>
      <c r="G129" s="5"/>
    </row>
    <row r="130" spans="1:7" ht="28.8" x14ac:dyDescent="0.3">
      <c r="A130" s="4" t="s">
        <v>227</v>
      </c>
      <c r="B130" s="5" t="s">
        <v>228</v>
      </c>
      <c r="C130" s="6" t="s">
        <v>231</v>
      </c>
      <c r="D130" s="5"/>
      <c r="E130" s="5"/>
      <c r="F130" s="5"/>
      <c r="G130" s="5"/>
    </row>
    <row r="131" spans="1:7" ht="28.8" x14ac:dyDescent="0.3">
      <c r="A131" s="4" t="s">
        <v>227</v>
      </c>
      <c r="B131" s="5" t="s">
        <v>232</v>
      </c>
      <c r="C131" s="6" t="s">
        <v>233</v>
      </c>
      <c r="D131" s="5"/>
      <c r="E131" s="5"/>
      <c r="F131" s="5"/>
      <c r="G131" s="5"/>
    </row>
    <row r="132" spans="1:7" ht="43.2" x14ac:dyDescent="0.3">
      <c r="A132" s="4" t="s">
        <v>227</v>
      </c>
      <c r="B132" s="5" t="s">
        <v>232</v>
      </c>
      <c r="C132" s="6" t="s">
        <v>234</v>
      </c>
      <c r="D132" s="5"/>
      <c r="E132" s="5"/>
      <c r="F132" s="5"/>
      <c r="G132" s="5"/>
    </row>
    <row r="133" spans="1:7" ht="57.6" x14ac:dyDescent="0.3">
      <c r="A133" s="4" t="s">
        <v>227</v>
      </c>
      <c r="B133" s="5" t="s">
        <v>232</v>
      </c>
      <c r="C133" s="6" t="s">
        <v>235</v>
      </c>
      <c r="D133" s="5"/>
      <c r="E133" s="5"/>
      <c r="F133" s="5"/>
      <c r="G133" s="5"/>
    </row>
    <row r="134" spans="1:7" x14ac:dyDescent="0.3">
      <c r="A134" s="4" t="s">
        <v>227</v>
      </c>
      <c r="B134" s="5" t="s">
        <v>232</v>
      </c>
      <c r="C134" s="6" t="s">
        <v>236</v>
      </c>
      <c r="D134" s="5"/>
      <c r="E134" s="5"/>
      <c r="F134" s="5"/>
      <c r="G134" s="5"/>
    </row>
    <row r="135" spans="1:7" ht="28.8" x14ac:dyDescent="0.3">
      <c r="A135" s="4" t="s">
        <v>227</v>
      </c>
      <c r="B135" s="5" t="s">
        <v>237</v>
      </c>
      <c r="C135" s="6" t="s">
        <v>238</v>
      </c>
      <c r="D135" s="5"/>
      <c r="E135" s="5"/>
      <c r="F135" s="5"/>
      <c r="G135" s="5"/>
    </row>
    <row r="136" spans="1:7" x14ac:dyDescent="0.3">
      <c r="A136" s="4" t="s">
        <v>227</v>
      </c>
      <c r="B136" s="5"/>
      <c r="C136" s="6" t="s">
        <v>239</v>
      </c>
      <c r="D136" s="5"/>
      <c r="E136" s="5"/>
      <c r="F136" s="5"/>
      <c r="G136" s="5" t="s">
        <v>240</v>
      </c>
    </row>
    <row r="137" spans="1:7" ht="28.8" x14ac:dyDescent="0.3">
      <c r="A137" s="4" t="s">
        <v>227</v>
      </c>
      <c r="B137" s="5"/>
      <c r="C137" s="6" t="s">
        <v>241</v>
      </c>
      <c r="D137" s="5"/>
      <c r="E137" s="5"/>
      <c r="F137" s="5"/>
      <c r="G137" s="5"/>
    </row>
    <row r="138" spans="1:7" ht="28.8" x14ac:dyDescent="0.3">
      <c r="A138" s="4" t="s">
        <v>227</v>
      </c>
      <c r="B138" s="5"/>
      <c r="C138" s="6" t="s">
        <v>242</v>
      </c>
      <c r="D138" s="5"/>
      <c r="E138" s="5"/>
      <c r="F138" s="5"/>
      <c r="G138" s="5"/>
    </row>
    <row r="139" spans="1:7" x14ac:dyDescent="0.3">
      <c r="A139" s="4" t="s">
        <v>227</v>
      </c>
      <c r="B139" s="5"/>
      <c r="C139" s="6" t="s">
        <v>243</v>
      </c>
      <c r="D139" s="5"/>
      <c r="E139" s="5"/>
      <c r="F139" s="5"/>
      <c r="G139" s="5"/>
    </row>
    <row r="140" spans="1:7" x14ac:dyDescent="0.3">
      <c r="A140" s="4" t="s">
        <v>227</v>
      </c>
      <c r="B140" s="5"/>
      <c r="C140" s="6" t="s">
        <v>244</v>
      </c>
      <c r="D140" s="5"/>
      <c r="E140" s="5"/>
      <c r="F140" s="5"/>
      <c r="G140" s="5"/>
    </row>
    <row r="141" spans="1:7" ht="28.8" x14ac:dyDescent="0.3">
      <c r="A141" s="4" t="s">
        <v>227</v>
      </c>
      <c r="B141" s="5"/>
      <c r="C141" s="6" t="s">
        <v>245</v>
      </c>
      <c r="D141" s="5"/>
      <c r="E141" s="5"/>
      <c r="F141" s="5"/>
      <c r="G141" s="5"/>
    </row>
    <row r="142" spans="1:7" ht="57.6" x14ac:dyDescent="0.3">
      <c r="A142" s="4" t="s">
        <v>227</v>
      </c>
      <c r="B142" s="5"/>
      <c r="C142" s="6" t="s">
        <v>246</v>
      </c>
      <c r="D142" s="5"/>
      <c r="E142" s="5"/>
      <c r="F142" s="5"/>
      <c r="G142" s="5"/>
    </row>
    <row r="143" spans="1:7" ht="43.2" x14ac:dyDescent="0.3">
      <c r="A143" s="4" t="s">
        <v>227</v>
      </c>
      <c r="B143" s="5"/>
      <c r="C143" s="6" t="s">
        <v>247</v>
      </c>
      <c r="D143" s="5"/>
      <c r="E143" s="5"/>
      <c r="F143" s="5"/>
      <c r="G143" s="5"/>
    </row>
    <row r="144" spans="1:7" ht="28.8" x14ac:dyDescent="0.3">
      <c r="A144" s="4" t="s">
        <v>227</v>
      </c>
      <c r="B144" s="5"/>
      <c r="C144" s="6" t="s">
        <v>248</v>
      </c>
      <c r="D144" s="5"/>
      <c r="E144" s="5"/>
      <c r="F144" s="5"/>
      <c r="G144" s="5"/>
    </row>
    <row r="145" spans="1:7" x14ac:dyDescent="0.3">
      <c r="A145" s="4" t="s">
        <v>227</v>
      </c>
      <c r="B145" s="5"/>
      <c r="C145" s="6" t="s">
        <v>249</v>
      </c>
      <c r="D145" s="5"/>
      <c r="E145" s="5"/>
      <c r="F145" s="5"/>
      <c r="G145" s="5"/>
    </row>
    <row r="146" spans="1:7" x14ac:dyDescent="0.3">
      <c r="A146" s="4" t="s">
        <v>227</v>
      </c>
      <c r="B146" s="5"/>
      <c r="C146" s="6" t="s">
        <v>250</v>
      </c>
      <c r="D146" s="5"/>
      <c r="E146" s="5"/>
      <c r="F146" s="5"/>
      <c r="G146" s="5"/>
    </row>
    <row r="147" spans="1:7" x14ac:dyDescent="0.3">
      <c r="A147" s="4" t="s">
        <v>227</v>
      </c>
      <c r="B147" s="5"/>
      <c r="C147" s="6" t="s">
        <v>251</v>
      </c>
      <c r="D147" s="5"/>
      <c r="E147" s="5"/>
      <c r="F147" s="5"/>
      <c r="G147" s="5"/>
    </row>
    <row r="148" spans="1:7" ht="28.8" x14ac:dyDescent="0.3">
      <c r="A148" s="4" t="s">
        <v>227</v>
      </c>
      <c r="B148" s="5"/>
      <c r="C148" s="6" t="s">
        <v>252</v>
      </c>
      <c r="D148" s="5"/>
      <c r="E148" s="5"/>
      <c r="F148" s="5"/>
      <c r="G148" s="5"/>
    </row>
    <row r="149" spans="1:7" ht="29.4" thickBot="1" x14ac:dyDescent="0.35">
      <c r="A149" s="8" t="s">
        <v>227</v>
      </c>
      <c r="B149" s="9"/>
      <c r="C149" s="10" t="s">
        <v>253</v>
      </c>
      <c r="D149" s="9"/>
      <c r="E149" s="9"/>
      <c r="F149" s="9"/>
      <c r="G149" s="9"/>
    </row>
    <row r="150" spans="1:7" ht="244.8" x14ac:dyDescent="0.3">
      <c r="A150" s="19" t="s">
        <v>254</v>
      </c>
      <c r="B150" s="20"/>
      <c r="C150" s="21" t="s">
        <v>255</v>
      </c>
      <c r="D150" s="20"/>
      <c r="E150" s="20"/>
      <c r="F150" s="20"/>
      <c r="G150" s="20"/>
    </row>
    <row r="151" spans="1:7" ht="28.8" x14ac:dyDescent="0.3">
      <c r="A151" s="11" t="s">
        <v>254</v>
      </c>
      <c r="C151" s="12" t="s">
        <v>256</v>
      </c>
    </row>
    <row r="152" spans="1:7" ht="57.6" x14ac:dyDescent="0.3">
      <c r="A152" s="11" t="s">
        <v>254</v>
      </c>
      <c r="C152" s="12" t="s">
        <v>257</v>
      </c>
    </row>
    <row r="153" spans="1:7" ht="72" x14ac:dyDescent="0.3">
      <c r="A153" s="11" t="s">
        <v>254</v>
      </c>
      <c r="C153" s="12" t="s">
        <v>258</v>
      </c>
    </row>
    <row r="154" spans="1:7" x14ac:dyDescent="0.3">
      <c r="A154" s="11" t="s">
        <v>254</v>
      </c>
      <c r="C154" s="12" t="s">
        <v>259</v>
      </c>
    </row>
    <row r="155" spans="1:7" ht="72" x14ac:dyDescent="0.3">
      <c r="A155" s="11" t="s">
        <v>254</v>
      </c>
      <c r="C155" s="12" t="s">
        <v>260</v>
      </c>
    </row>
    <row r="156" spans="1:7" ht="28.8" x14ac:dyDescent="0.3">
      <c r="A156" s="11" t="s">
        <v>254</v>
      </c>
      <c r="C156" s="12" t="s">
        <v>261</v>
      </c>
    </row>
    <row r="157" spans="1:7" ht="101.4" thickBot="1" x14ac:dyDescent="0.35">
      <c r="A157" s="13" t="s">
        <v>254</v>
      </c>
      <c r="B157" s="14"/>
      <c r="C157" s="15" t="s">
        <v>262</v>
      </c>
      <c r="D157" s="14"/>
      <c r="E157" s="14"/>
      <c r="F157" s="14"/>
      <c r="G157" s="14"/>
    </row>
    <row r="158" spans="1:7" ht="100.8" x14ac:dyDescent="0.3">
      <c r="A158" s="4" t="s">
        <v>263</v>
      </c>
      <c r="B158" s="5"/>
      <c r="C158" s="6" t="s">
        <v>264</v>
      </c>
      <c r="D158" s="5"/>
      <c r="E158" s="5"/>
      <c r="F158" s="5"/>
      <c r="G158" s="5"/>
    </row>
    <row r="159" spans="1:7" x14ac:dyDescent="0.3">
      <c r="A159" s="4" t="s">
        <v>263</v>
      </c>
      <c r="B159" s="5"/>
      <c r="C159" s="6" t="s">
        <v>265</v>
      </c>
      <c r="D159" s="5"/>
      <c r="E159" s="5"/>
      <c r="F159" s="5"/>
      <c r="G159" s="5"/>
    </row>
    <row r="160" spans="1:7" ht="43.2" x14ac:dyDescent="0.3">
      <c r="A160" s="4" t="s">
        <v>263</v>
      </c>
      <c r="B160" s="5"/>
      <c r="C160" s="6" t="s">
        <v>266</v>
      </c>
      <c r="D160" s="5"/>
      <c r="E160" s="5"/>
      <c r="F160" s="5"/>
      <c r="G160" s="5"/>
    </row>
    <row r="161" spans="1:7" x14ac:dyDescent="0.3">
      <c r="A161" s="4" t="s">
        <v>263</v>
      </c>
      <c r="B161" s="5"/>
      <c r="C161" s="6" t="s">
        <v>267</v>
      </c>
      <c r="D161" s="5"/>
      <c r="E161" s="5"/>
      <c r="F161" s="5"/>
      <c r="G161" s="5"/>
    </row>
    <row r="162" spans="1:7" ht="28.8" x14ac:dyDescent="0.3">
      <c r="A162" s="4" t="s">
        <v>263</v>
      </c>
      <c r="B162" s="5"/>
      <c r="C162" s="6" t="s">
        <v>268</v>
      </c>
      <c r="D162" s="5"/>
      <c r="E162" s="5"/>
      <c r="F162" s="5"/>
      <c r="G162" s="5"/>
    </row>
    <row r="163" spans="1:7" x14ac:dyDescent="0.3">
      <c r="A163" s="4" t="s">
        <v>263</v>
      </c>
      <c r="B163" s="5"/>
      <c r="C163" s="6" t="s">
        <v>269</v>
      </c>
      <c r="D163" s="5"/>
      <c r="E163" s="5"/>
      <c r="F163" s="5"/>
      <c r="G163" s="5"/>
    </row>
    <row r="164" spans="1:7" ht="144" x14ac:dyDescent="0.3">
      <c r="A164" s="4" t="s">
        <v>263</v>
      </c>
      <c r="B164" s="5"/>
      <c r="C164" s="6" t="s">
        <v>270</v>
      </c>
      <c r="D164" s="5"/>
      <c r="E164" s="5"/>
      <c r="F164" s="5"/>
      <c r="G164" s="5"/>
    </row>
    <row r="165" spans="1:7" ht="28.8" x14ac:dyDescent="0.3">
      <c r="A165" s="4" t="s">
        <v>263</v>
      </c>
      <c r="B165" s="5"/>
      <c r="C165" s="6" t="s">
        <v>271</v>
      </c>
      <c r="D165" s="5"/>
      <c r="E165" s="5"/>
      <c r="F165" s="5"/>
      <c r="G165" s="5"/>
    </row>
    <row r="166" spans="1:7" ht="71.400000000000006" customHeight="1" x14ac:dyDescent="0.3">
      <c r="A166" s="4" t="s">
        <v>263</v>
      </c>
      <c r="B166" s="5"/>
      <c r="C166" s="6" t="s">
        <v>272</v>
      </c>
      <c r="D166" s="5"/>
      <c r="E166" s="5"/>
      <c r="F166" s="5"/>
      <c r="G166" s="5"/>
    </row>
    <row r="167" spans="1:7" x14ac:dyDescent="0.3">
      <c r="A167" s="4" t="s">
        <v>263</v>
      </c>
      <c r="B167" s="5"/>
      <c r="C167" s="6" t="s">
        <v>273</v>
      </c>
      <c r="D167" s="5"/>
      <c r="E167" s="5"/>
      <c r="F167" s="5"/>
      <c r="G167" s="5"/>
    </row>
    <row r="168" spans="1:7" ht="43.2" x14ac:dyDescent="0.3">
      <c r="A168" s="4" t="s">
        <v>263</v>
      </c>
      <c r="B168" s="5"/>
      <c r="C168" s="6" t="s">
        <v>274</v>
      </c>
      <c r="D168" s="5"/>
      <c r="E168" s="5"/>
      <c r="F168" s="5"/>
      <c r="G168" s="5"/>
    </row>
    <row r="169" spans="1:7" ht="29.4" thickBot="1" x14ac:dyDescent="0.35">
      <c r="A169" s="8" t="s">
        <v>263</v>
      </c>
      <c r="B169" s="9"/>
      <c r="C169" s="10" t="s">
        <v>275</v>
      </c>
      <c r="D169" s="9"/>
      <c r="E169" s="9"/>
      <c r="F169" s="9"/>
      <c r="G169" s="9"/>
    </row>
    <row r="170" spans="1:7" ht="28.8" x14ac:dyDescent="0.3">
      <c r="A170" s="19" t="s">
        <v>276</v>
      </c>
      <c r="B170" s="20"/>
      <c r="C170" s="21" t="s">
        <v>277</v>
      </c>
      <c r="D170" s="20"/>
      <c r="E170" s="20"/>
      <c r="F170" s="20"/>
      <c r="G170" s="20"/>
    </row>
    <row r="171" spans="1:7" ht="187.2" customHeight="1" x14ac:dyDescent="0.3">
      <c r="A171" s="11" t="s">
        <v>276</v>
      </c>
      <c r="C171" s="12" t="s">
        <v>278</v>
      </c>
    </row>
    <row r="172" spans="1:7" ht="76.2" customHeight="1" thickBot="1" x14ac:dyDescent="0.35">
      <c r="A172" s="13" t="s">
        <v>276</v>
      </c>
      <c r="B172" s="14"/>
      <c r="C172" s="15" t="s">
        <v>279</v>
      </c>
      <c r="D172" s="14"/>
      <c r="E172" s="14"/>
      <c r="F172" s="14"/>
      <c r="G172" s="14"/>
    </row>
    <row r="173" spans="1:7" ht="57.6" x14ac:dyDescent="0.3">
      <c r="A173" s="16" t="s">
        <v>280</v>
      </c>
      <c r="B173" s="17" t="s">
        <v>281</v>
      </c>
      <c r="C173" s="18" t="s">
        <v>282</v>
      </c>
      <c r="D173" s="17"/>
      <c r="E173" s="17"/>
      <c r="F173" s="17"/>
      <c r="G173" s="17"/>
    </row>
    <row r="174" spans="1:7" ht="43.2" x14ac:dyDescent="0.3">
      <c r="A174" s="4" t="s">
        <v>280</v>
      </c>
      <c r="B174" s="5" t="s">
        <v>281</v>
      </c>
      <c r="C174" s="6" t="s">
        <v>283</v>
      </c>
      <c r="D174" s="5"/>
      <c r="E174" s="5"/>
      <c r="F174" s="5"/>
      <c r="G174" s="5"/>
    </row>
    <row r="175" spans="1:7" ht="28.8" x14ac:dyDescent="0.3">
      <c r="A175" s="4" t="s">
        <v>280</v>
      </c>
      <c r="B175" s="5" t="s">
        <v>281</v>
      </c>
      <c r="C175" s="6" t="s">
        <v>284</v>
      </c>
      <c r="D175" s="5"/>
      <c r="E175" s="5"/>
      <c r="F175" s="5"/>
      <c r="G175" s="5"/>
    </row>
    <row r="176" spans="1:7" ht="28.8" x14ac:dyDescent="0.3">
      <c r="A176" s="4" t="s">
        <v>280</v>
      </c>
      <c r="B176" s="5" t="s">
        <v>281</v>
      </c>
      <c r="C176" s="6" t="s">
        <v>285</v>
      </c>
      <c r="D176" s="5"/>
      <c r="E176" s="5"/>
      <c r="F176" s="5"/>
      <c r="G176" s="5"/>
    </row>
    <row r="177" spans="1:7" ht="28.8" x14ac:dyDescent="0.3">
      <c r="A177" s="4" t="s">
        <v>280</v>
      </c>
      <c r="B177" s="5" t="s">
        <v>286</v>
      </c>
      <c r="C177" s="6" t="s">
        <v>287</v>
      </c>
      <c r="D177" s="5"/>
      <c r="E177" s="5"/>
      <c r="F177" s="5"/>
      <c r="G177" s="5"/>
    </row>
    <row r="178" spans="1:7" ht="75.599999999999994" customHeight="1" x14ac:dyDescent="0.3">
      <c r="A178" s="4" t="s">
        <v>280</v>
      </c>
      <c r="B178" s="5" t="s">
        <v>288</v>
      </c>
      <c r="C178" s="6" t="s">
        <v>289</v>
      </c>
      <c r="D178" s="5"/>
      <c r="E178" s="5"/>
      <c r="F178" s="5"/>
      <c r="G178" s="5"/>
    </row>
    <row r="179" spans="1:7" ht="172.8" x14ac:dyDescent="0.3">
      <c r="A179" s="4" t="s">
        <v>280</v>
      </c>
      <c r="B179" s="5"/>
      <c r="C179" s="6" t="s">
        <v>290</v>
      </c>
      <c r="D179" s="5"/>
      <c r="E179" s="5"/>
      <c r="F179" s="5"/>
      <c r="G179" s="5"/>
    </row>
    <row r="180" spans="1:7" ht="72.599999999999994" thickBot="1" x14ac:dyDescent="0.35">
      <c r="A180" s="8" t="s">
        <v>280</v>
      </c>
      <c r="B180" s="9"/>
      <c r="C180" s="10" t="s">
        <v>291</v>
      </c>
      <c r="D180" s="9"/>
      <c r="E180" s="9"/>
      <c r="F180" s="9"/>
      <c r="G180" s="9"/>
    </row>
    <row r="181" spans="1:7" ht="46.2" customHeight="1" x14ac:dyDescent="0.3">
      <c r="A181" s="19" t="s">
        <v>292</v>
      </c>
      <c r="B181" s="20" t="s">
        <v>237</v>
      </c>
      <c r="C181" s="21" t="s">
        <v>293</v>
      </c>
      <c r="D181" s="20"/>
      <c r="E181" s="20"/>
      <c r="F181" s="20"/>
      <c r="G181" s="20"/>
    </row>
    <row r="182" spans="1:7" ht="28.8" x14ac:dyDescent="0.3">
      <c r="A182" s="11" t="s">
        <v>292</v>
      </c>
      <c r="B182" t="s">
        <v>237</v>
      </c>
      <c r="C182" s="12" t="s">
        <v>294</v>
      </c>
    </row>
    <row r="183" spans="1:7" ht="28.8" x14ac:dyDescent="0.3">
      <c r="A183" s="11" t="s">
        <v>292</v>
      </c>
      <c r="C183" s="12" t="s">
        <v>295</v>
      </c>
    </row>
    <row r="184" spans="1:7" ht="28.8" x14ac:dyDescent="0.3">
      <c r="A184" s="11" t="s">
        <v>292</v>
      </c>
      <c r="C184" s="12" t="s">
        <v>296</v>
      </c>
    </row>
    <row r="185" spans="1:7" ht="28.8" x14ac:dyDescent="0.3">
      <c r="A185" s="11" t="s">
        <v>292</v>
      </c>
      <c r="C185" s="12" t="s">
        <v>297</v>
      </c>
    </row>
    <row r="186" spans="1:7" x14ac:dyDescent="0.3">
      <c r="A186" s="11" t="s">
        <v>292</v>
      </c>
      <c r="C186" s="12" t="s">
        <v>298</v>
      </c>
    </row>
    <row r="187" spans="1:7" ht="28.8" x14ac:dyDescent="0.3">
      <c r="A187" s="11" t="s">
        <v>292</v>
      </c>
      <c r="C187" s="12" t="s">
        <v>299</v>
      </c>
      <c r="G187" t="s">
        <v>300</v>
      </c>
    </row>
    <row r="188" spans="1:7" ht="28.8" x14ac:dyDescent="0.3">
      <c r="A188" s="11" t="s">
        <v>292</v>
      </c>
      <c r="C188" s="12" t="s">
        <v>301</v>
      </c>
    </row>
    <row r="189" spans="1:7" ht="129.6" x14ac:dyDescent="0.3">
      <c r="A189" s="11" t="s">
        <v>292</v>
      </c>
      <c r="C189" s="12" t="s">
        <v>302</v>
      </c>
    </row>
    <row r="190" spans="1:7" ht="28.8" x14ac:dyDescent="0.3">
      <c r="A190" s="11" t="s">
        <v>292</v>
      </c>
      <c r="C190" s="12" t="s">
        <v>303</v>
      </c>
    </row>
    <row r="191" spans="1:7" ht="29.4" thickBot="1" x14ac:dyDescent="0.35">
      <c r="A191" s="13" t="s">
        <v>292</v>
      </c>
      <c r="B191" s="14"/>
      <c r="C191" s="15" t="s">
        <v>304</v>
      </c>
      <c r="D191" s="14"/>
      <c r="E191" s="14"/>
      <c r="F191" s="14"/>
      <c r="G191" s="14"/>
    </row>
    <row r="192" spans="1:7" ht="28.8" x14ac:dyDescent="0.3">
      <c r="A192" s="16" t="s">
        <v>305</v>
      </c>
      <c r="B192" s="17"/>
      <c r="C192" s="18" t="s">
        <v>306</v>
      </c>
      <c r="D192" s="17"/>
      <c r="E192" s="17"/>
      <c r="F192" s="17"/>
      <c r="G192" s="17"/>
    </row>
    <row r="193" spans="1:7" ht="28.8" x14ac:dyDescent="0.3">
      <c r="A193" s="4" t="s">
        <v>305</v>
      </c>
      <c r="B193" s="5"/>
      <c r="C193" s="6" t="s">
        <v>307</v>
      </c>
      <c r="D193" s="5"/>
      <c r="E193" s="5"/>
      <c r="F193" s="5"/>
      <c r="G193" s="5"/>
    </row>
    <row r="194" spans="1:7" ht="29.4" thickBot="1" x14ac:dyDescent="0.35">
      <c r="A194" s="8" t="s">
        <v>305</v>
      </c>
      <c r="B194" s="9"/>
      <c r="C194" s="10" t="s">
        <v>308</v>
      </c>
      <c r="D194" s="9"/>
      <c r="E194" s="9"/>
      <c r="F194" s="9"/>
      <c r="G194" s="9"/>
    </row>
    <row r="195" spans="1:7" ht="58.2" thickBot="1" x14ac:dyDescent="0.35">
      <c r="A195" s="22" t="s">
        <v>309</v>
      </c>
      <c r="B195" s="23"/>
      <c r="C195" s="24" t="s">
        <v>310</v>
      </c>
      <c r="D195" s="23"/>
      <c r="E195" s="23"/>
      <c r="F195" s="23"/>
      <c r="G195" s="23"/>
    </row>
  </sheetData>
  <dataValidations count="2">
    <dataValidation type="list" allowBlank="1" showInputMessage="1" showErrorMessage="1" sqref="D1:D1048576" xr:uid="{29A70E0D-8E06-4FDA-8A08-AA7D2BCEF039}">
      <formula1>"Y,N"</formula1>
    </dataValidation>
    <dataValidation type="list" allowBlank="1" showInputMessage="1" showErrorMessage="1" sqref="E1:E1048576" xr:uid="{99E6A77A-E53B-404D-9002-AD0527D029B4}">
      <formula1>"Chris, Doug, Nhi, Sarah, Scott, Terrence, Veronica"</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FMQ</vt:lpstr>
    </vt:vector>
  </TitlesOfParts>
  <Company>FDA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Drgon, Tomas</dc:creator>
  <cp:lastModifiedBy>Drgon, Tomas</cp:lastModifiedBy>
  <dcterms:created xsi:type="dcterms:W3CDTF">2022-11-21T17:22:21Z</dcterms:created>
  <dcterms:modified xsi:type="dcterms:W3CDTF">2022-11-21T20:03:44Z</dcterms:modified>
</cp:coreProperties>
</file>