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S97" i="1" l="1"/>
  <c r="R97" i="1"/>
  <c r="Q97" i="1"/>
  <c r="P97" i="1"/>
  <c r="O97" i="1"/>
  <c r="N97" i="1"/>
</calcChain>
</file>

<file path=xl/sharedStrings.xml><?xml version="1.0" encoding="utf-8"?>
<sst xmlns="http://schemas.openxmlformats.org/spreadsheetml/2006/main" count="112" uniqueCount="112">
  <si>
    <t>entity</t>
  </si>
  <si>
    <t>2000.0_value</t>
  </si>
  <si>
    <t>2001.0_value</t>
  </si>
  <si>
    <t>2002.0_value</t>
  </si>
  <si>
    <t>2003.0_value</t>
  </si>
  <si>
    <t>2004.0_value</t>
  </si>
  <si>
    <t>2005.0_value</t>
  </si>
  <si>
    <t>2006.0_value</t>
  </si>
  <si>
    <t>2007.0_value</t>
  </si>
  <si>
    <t>2008.0_value</t>
  </si>
  <si>
    <t>2009.0_value</t>
  </si>
  <si>
    <t>2010.0_value</t>
  </si>
  <si>
    <t>2011.0_value</t>
  </si>
  <si>
    <t>2012.0_value</t>
  </si>
  <si>
    <t>2013.0_value</t>
  </si>
  <si>
    <t>2014.0_value</t>
  </si>
  <si>
    <t>2015.0_value</t>
  </si>
  <si>
    <t>2016.0_value</t>
  </si>
  <si>
    <t>2017.0_value</t>
  </si>
  <si>
    <t>Aruba</t>
  </si>
  <si>
    <t>United Arab Emirates</t>
  </si>
  <si>
    <t>Argentina</t>
  </si>
  <si>
    <t>Armenia</t>
  </si>
  <si>
    <t>American Samoa</t>
  </si>
  <si>
    <t>Antigua and Barbuda</t>
  </si>
  <si>
    <t>Azerbaijan</t>
  </si>
  <si>
    <t>Bahrain</t>
  </si>
  <si>
    <t>Belize</t>
  </si>
  <si>
    <t>Bolivia</t>
  </si>
  <si>
    <t>Brazil</t>
  </si>
  <si>
    <t>Barbados</t>
  </si>
  <si>
    <t>Brunei Darussalam</t>
  </si>
  <si>
    <t>Botswana</t>
  </si>
  <si>
    <t>Chile</t>
  </si>
  <si>
    <t>China</t>
  </si>
  <si>
    <t>Cameroon</t>
  </si>
  <si>
    <t>Colombia</t>
  </si>
  <si>
    <t>Cabo Verde</t>
  </si>
  <si>
    <t>Costa Rica</t>
  </si>
  <si>
    <t>Cuba</t>
  </si>
  <si>
    <t>Cayman Islands</t>
  </si>
  <si>
    <t>Cyprus</t>
  </si>
  <si>
    <t>Dominica</t>
  </si>
  <si>
    <t>Dominican Republic</t>
  </si>
  <si>
    <t>Algeria</t>
  </si>
  <si>
    <t>Ecuador</t>
  </si>
  <si>
    <t>Fiji</t>
  </si>
  <si>
    <t>Gabon</t>
  </si>
  <si>
    <t>Georgia</t>
  </si>
  <si>
    <t>Ghana</t>
  </si>
  <si>
    <t>Equatorial Guinea</t>
  </si>
  <si>
    <t>Grenada</t>
  </si>
  <si>
    <t>Guatemala</t>
  </si>
  <si>
    <t>Guam</t>
  </si>
  <si>
    <t>Guyana</t>
  </si>
  <si>
    <t>Honduras</t>
  </si>
  <si>
    <t>Indonesia</t>
  </si>
  <si>
    <t>India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</si>
  <si>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</si>
  <si>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</si>
  <si>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</si>
  <si>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</si>
  <si>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</si>
  <si>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</si>
  <si>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</si>
  <si>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</si>
  <si>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Libya</t>
  </si>
  <si>
    <t>Sri Lanka</t>
  </si>
  <si>
    <t>Morocco</t>
  </si>
  <si>
    <t>Maldives</t>
  </si>
  <si>
    <t>Mexico</t>
  </si>
  <si>
    <t>Mongolia</t>
  </si>
  <si>
    <t>Northern Mariana Islands</t>
  </si>
  <si>
    <t>Mauritius</t>
  </si>
  <si>
    <t>Malaysia</t>
  </si>
  <si>
    <t>Namibia</t>
  </si>
  <si>
    <t>New Caledonia</t>
  </si>
  <si>
    <t>Nigeria</t>
  </si>
  <si>
    <t>Nicaragua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</si>
  <si>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</si>
  <si>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</si>
  <si>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</si>
  <si>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</si>
  <si>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</si>
  <si>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</si>
  <si>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</si>
  <si>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</si>
  <si>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Puerto Rico</t>
  </si>
  <si>
    <t>Paraguay</t>
  </si>
  <si>
    <t>French Polynesia</t>
  </si>
  <si>
    <t>Qatar</t>
  </si>
  <si>
    <t>Saudi Arabia</t>
  </si>
  <si>
    <t>Senegal</t>
  </si>
  <si>
    <t>Singapore</t>
  </si>
  <si>
    <t>El Salvador</t>
  </si>
  <si>
    <t>Suriname</t>
  </si>
  <si>
    <t>Swaziland</t>
  </si>
  <si>
    <t>Seychelles</t>
  </si>
  <si>
    <t>Turks and Caicos Islands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</si>
  <si>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</si>
  <si>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</si>
  <si>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</si>
  <si>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</si>
  <si>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</si>
  <si>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</si>
  <si>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</si>
  <si>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Uruguay</t>
  </si>
  <si>
    <t>Uzbekistan</t>
  </si>
  <si>
    <t>British Virgin Islands</t>
  </si>
  <si>
    <t>South Africa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</si>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</sst>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79" workbookViewId="0">
      <selection activeCell="N98" sqref="N98"/>
    </sheetView>
  </sheetViews>
  <sheetFormatPr defaultRowHeight="15" x14ac:dyDescent="0.25"/>
  <sheetData>
    <row r="1" spans="1:19" s="1" customFormat="1" ht="18.95" customHeight="1" x14ac:dyDescent="0.25"/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25">
      <c r="A3" t="s">
        <v>19</v>
      </c>
      <c r="B3">
        <v>22.889953123322599</v>
      </c>
      <c r="C3">
        <v>25.6526254847597</v>
      </c>
      <c r="D3">
        <v>28.205297937005</v>
      </c>
      <c r="E3">
        <v>29.665600738502999</v>
      </c>
      <c r="F3">
        <v>33.559978137801998</v>
      </c>
      <c r="G3">
        <v>35.039664469742398</v>
      </c>
      <c r="H3">
        <v>33.389780456068102</v>
      </c>
      <c r="I3">
        <v>33.111464568069202</v>
      </c>
      <c r="J3">
        <v>25.317501765844099</v>
      </c>
      <c r="K3">
        <v>27.676617282460199</v>
      </c>
    </row>
    <row r="4" spans="1:19" x14ac:dyDescent="0.25">
      <c r="A4" t="s">
        <v>20</v>
      </c>
      <c r="C4">
        <v>20.977986990395699</v>
      </c>
      <c r="D4">
        <v>21.071410860401699</v>
      </c>
      <c r="E4">
        <v>20.7915263367655</v>
      </c>
      <c r="F4">
        <v>18.684067528113701</v>
      </c>
      <c r="G4">
        <v>18.3791737271527</v>
      </c>
      <c r="H4">
        <v>17.5782710552479</v>
      </c>
      <c r="I4">
        <v>23.573026519298502</v>
      </c>
      <c r="J4">
        <v>22.373930349738899</v>
      </c>
      <c r="K4">
        <v>28.9129814291733</v>
      </c>
      <c r="L4">
        <v>24.713292865082298</v>
      </c>
      <c r="M4">
        <v>21.4497429691653</v>
      </c>
      <c r="N4">
        <v>20.827249899064402</v>
      </c>
      <c r="O4">
        <v>18.2263250377998</v>
      </c>
      <c r="P4">
        <v>19.605512155355001</v>
      </c>
      <c r="Q4">
        <v>23.422434591041501</v>
      </c>
      <c r="R4">
        <v>23.644582438569699</v>
      </c>
    </row>
    <row r="5" spans="1:19" x14ac:dyDescent="0.25">
      <c r="A5" t="s">
        <v>21</v>
      </c>
      <c r="B5">
        <v>16.1926962610451</v>
      </c>
      <c r="C5">
        <v>14.1791815494605</v>
      </c>
      <c r="D5">
        <v>11.9606180817711</v>
      </c>
      <c r="E5">
        <v>15.137553054658101</v>
      </c>
      <c r="F5">
        <v>15.8937872782322</v>
      </c>
      <c r="G5">
        <v>17.352590611663199</v>
      </c>
      <c r="H5">
        <v>18.331186722544601</v>
      </c>
      <c r="I5">
        <v>19.516079157005301</v>
      </c>
      <c r="J5">
        <v>19.010160977970099</v>
      </c>
      <c r="K5">
        <v>15.581752639827</v>
      </c>
      <c r="L5">
        <v>16.6414661565525</v>
      </c>
      <c r="M5">
        <v>17.248284701351501</v>
      </c>
      <c r="N5">
        <v>15.857525418634699</v>
      </c>
      <c r="O5">
        <v>16.289511185189799</v>
      </c>
      <c r="P5">
        <v>15.9795904820923</v>
      </c>
      <c r="Q5">
        <v>15.839966774026699</v>
      </c>
      <c r="R5">
        <v>14.821656236874301</v>
      </c>
    </row>
    <row r="6" spans="1:19" x14ac:dyDescent="0.25">
      <c r="A6" t="s">
        <v>22</v>
      </c>
      <c r="B6">
        <v>18.435250586543699</v>
      </c>
      <c r="C6">
        <v>17.691054028789399</v>
      </c>
      <c r="D6">
        <v>21.091748180898001</v>
      </c>
      <c r="E6">
        <v>22.996742606851299</v>
      </c>
      <c r="F6">
        <v>23.863628382657101</v>
      </c>
      <c r="G6">
        <v>29.795072934991801</v>
      </c>
      <c r="H6">
        <v>35.531353971768098</v>
      </c>
      <c r="I6">
        <v>36.935475543420502</v>
      </c>
      <c r="J6">
        <v>39.7616228292164</v>
      </c>
      <c r="K6">
        <v>36.4085412415319</v>
      </c>
      <c r="L6">
        <v>33.429587809985797</v>
      </c>
      <c r="M6">
        <v>26.095590153547999</v>
      </c>
      <c r="N6">
        <v>23.598835615611598</v>
      </c>
      <c r="O6">
        <v>21.212512003257899</v>
      </c>
      <c r="P6">
        <v>19.9950573934454</v>
      </c>
      <c r="Q6">
        <v>20.6125615954784</v>
      </c>
      <c r="R6">
        <v>17.787007551342999</v>
      </c>
    </row>
    <row r="7" spans="1:19" x14ac:dyDescent="0.25">
      <c r="A7" t="s">
        <v>23</v>
      </c>
    </row>
    <row r="8" spans="1:19" x14ac:dyDescent="0.25">
      <c r="A8" t="s">
        <v>24</v>
      </c>
    </row>
    <row r="9" spans="1:19" x14ac:dyDescent="0.25">
      <c r="A9" t="s">
        <v>25</v>
      </c>
      <c r="B9">
        <v>23.1368559377716</v>
      </c>
      <c r="C9">
        <v>22.880954172624001</v>
      </c>
      <c r="D9">
        <v>34.079677489591603</v>
      </c>
      <c r="E9">
        <v>52.880151122927302</v>
      </c>
      <c r="F9">
        <v>57.709107534318797</v>
      </c>
      <c r="G9">
        <v>41.308844080654801</v>
      </c>
      <c r="H9">
        <v>29.700905195337899</v>
      </c>
      <c r="I9">
        <v>21.3994816734543</v>
      </c>
      <c r="J9">
        <v>18.578774802427699</v>
      </c>
      <c r="K9">
        <v>18.8194317655155</v>
      </c>
      <c r="L9">
        <v>18.1667255386789</v>
      </c>
      <c r="M9">
        <v>20.177604546676399</v>
      </c>
      <c r="N9">
        <v>21.551220225047501</v>
      </c>
      <c r="O9">
        <v>24.370595716888399</v>
      </c>
      <c r="P9">
        <v>25.820991629104999</v>
      </c>
      <c r="Q9">
        <v>27.8253034203751</v>
      </c>
      <c r="R9">
        <v>24.823822391776599</v>
      </c>
    </row>
    <row r="10" spans="1:19" x14ac:dyDescent="0.25">
      <c r="A10" t="s">
        <v>26</v>
      </c>
      <c r="B10">
        <v>16.388429220932998</v>
      </c>
      <c r="C10">
        <v>16.973665696203199</v>
      </c>
      <c r="D10">
        <v>23.0191493734293</v>
      </c>
      <c r="E10">
        <v>23.5723252938289</v>
      </c>
      <c r="F10">
        <v>22.513936650791202</v>
      </c>
      <c r="G10">
        <v>25.6865026393926</v>
      </c>
      <c r="H10">
        <v>29.498986763247501</v>
      </c>
      <c r="I10">
        <v>33.551272385465701</v>
      </c>
      <c r="J10">
        <v>34.522601473629102</v>
      </c>
      <c r="K10">
        <v>25.259804029556701</v>
      </c>
      <c r="L10">
        <v>26.045205979609399</v>
      </c>
      <c r="M10">
        <v>21.062846580406699</v>
      </c>
      <c r="N10">
        <v>26.8385208454783</v>
      </c>
      <c r="O10">
        <v>24.765281527306801</v>
      </c>
      <c r="P10">
        <v>25.601850597987202</v>
      </c>
      <c r="Q10">
        <v>24.010280843384599</v>
      </c>
      <c r="R10">
        <v>25.879118926419899</v>
      </c>
    </row>
    <row r="11" spans="1:19" x14ac:dyDescent="0.25">
      <c r="A11" t="s">
        <v>27</v>
      </c>
      <c r="B11">
        <v>28.6623839065937</v>
      </c>
      <c r="C11">
        <v>25.1423736776269</v>
      </c>
      <c r="D11">
        <v>22.599156282838301</v>
      </c>
      <c r="E11">
        <v>18.921280298085399</v>
      </c>
      <c r="F11">
        <v>17.641730290481899</v>
      </c>
      <c r="G11">
        <v>18.516664377327501</v>
      </c>
      <c r="H11">
        <v>18.508131140409802</v>
      </c>
      <c r="I11">
        <v>18.800933755491901</v>
      </c>
      <c r="J11">
        <v>23.822604019807802</v>
      </c>
      <c r="K11">
        <v>19.137642583560499</v>
      </c>
      <c r="L11">
        <v>15.290211399797199</v>
      </c>
      <c r="M11">
        <v>15.3539491130866</v>
      </c>
      <c r="N11">
        <v>16.0673415971944</v>
      </c>
      <c r="O11">
        <v>17.9658114271569</v>
      </c>
      <c r="P11">
        <v>19.8128014159056</v>
      </c>
      <c r="Q11">
        <v>21.609468077713199</v>
      </c>
    </row>
    <row r="12" spans="1:19" x14ac:dyDescent="0.25">
      <c r="A12" t="s">
        <v>28</v>
      </c>
      <c r="B12">
        <v>17.887478804506799</v>
      </c>
      <c r="C12">
        <v>13.926773488475</v>
      </c>
      <c r="D12">
        <v>15.6496462945268</v>
      </c>
      <c r="E12">
        <v>12.663923395877401</v>
      </c>
      <c r="F12">
        <v>11.687120893852001</v>
      </c>
      <c r="G12">
        <v>12.990846714335101</v>
      </c>
      <c r="H12">
        <v>14.296679282592001</v>
      </c>
      <c r="I12">
        <v>16.139366463124599</v>
      </c>
      <c r="J12">
        <v>17.2487171748161</v>
      </c>
      <c r="K12">
        <v>16.479260987386098</v>
      </c>
      <c r="L12">
        <v>16.572245055048501</v>
      </c>
      <c r="M12">
        <v>18.965625679643001</v>
      </c>
      <c r="N12">
        <v>18.362877311043501</v>
      </c>
      <c r="O12">
        <v>19.060081801211101</v>
      </c>
      <c r="P12">
        <v>20.982049678422001</v>
      </c>
      <c r="Q12">
        <v>21.37105960465</v>
      </c>
      <c r="R12">
        <v>20.7528633945658</v>
      </c>
    </row>
    <row r="13" spans="1:19" x14ac:dyDescent="0.25">
      <c r="A13" t="s">
        <v>29</v>
      </c>
      <c r="B13">
        <v>18.304501819291701</v>
      </c>
      <c r="C13">
        <v>18.4180045540359</v>
      </c>
      <c r="D13">
        <v>17.9261923121358</v>
      </c>
      <c r="E13">
        <v>16.6047809279776</v>
      </c>
      <c r="F13">
        <v>17.320188992465798</v>
      </c>
      <c r="G13">
        <v>17.056193171975799</v>
      </c>
      <c r="H13">
        <v>17.210317707360598</v>
      </c>
      <c r="I13">
        <v>17.995759968797099</v>
      </c>
      <c r="J13">
        <v>19.385311545457999</v>
      </c>
      <c r="K13">
        <v>19.101966703659901</v>
      </c>
      <c r="L13">
        <v>20.5346736503007</v>
      </c>
      <c r="M13">
        <v>20.608987058259501</v>
      </c>
      <c r="N13">
        <v>20.716712774883899</v>
      </c>
      <c r="O13">
        <v>20.911921875888002</v>
      </c>
      <c r="P13">
        <v>19.8730323421963</v>
      </c>
      <c r="Q13">
        <v>18.086292440120701</v>
      </c>
      <c r="R13">
        <v>16.384828531513602</v>
      </c>
    </row>
    <row r="14" spans="1:19" x14ac:dyDescent="0.25">
      <c r="A14" t="s">
        <v>30</v>
      </c>
      <c r="B14">
        <v>17.6293448662502</v>
      </c>
      <c r="C14">
        <v>16.0316365328157</v>
      </c>
      <c r="D14">
        <v>17.3018677435639</v>
      </c>
      <c r="E14">
        <v>17.988610165351101</v>
      </c>
      <c r="F14">
        <v>18.723234737575901</v>
      </c>
      <c r="G14">
        <v>18.416596104995801</v>
      </c>
      <c r="H14">
        <v>21.128667639994301</v>
      </c>
      <c r="I14">
        <v>19.032882011605398</v>
      </c>
      <c r="J14">
        <v>18.281857052937699</v>
      </c>
      <c r="K14">
        <v>14.9141304225257</v>
      </c>
      <c r="L14">
        <v>12.7733013571212</v>
      </c>
      <c r="M14">
        <v>13.938295179042701</v>
      </c>
      <c r="N14">
        <v>12.7105995039033</v>
      </c>
      <c r="O14">
        <v>12.600542005420101</v>
      </c>
      <c r="P14">
        <v>12.293988086842401</v>
      </c>
      <c r="Q14">
        <v>15.3823500539904</v>
      </c>
    </row>
    <row r="15" spans="1:19" x14ac:dyDescent="0.25">
      <c r="A15" t="s">
        <v>31</v>
      </c>
      <c r="B15">
        <v>12.957661086858201</v>
      </c>
      <c r="C15">
        <v>14.6357949808848</v>
      </c>
      <c r="D15">
        <v>21.195968665052099</v>
      </c>
      <c r="E15">
        <v>14.9837830454734</v>
      </c>
      <c r="F15">
        <v>13.431546664220001</v>
      </c>
      <c r="G15">
        <v>11.3544951074305</v>
      </c>
      <c r="H15">
        <v>10.4653842355342</v>
      </c>
      <c r="I15">
        <v>12.994013598071399</v>
      </c>
      <c r="J15">
        <v>13.672485893155701</v>
      </c>
      <c r="K15">
        <v>17.548826811348199</v>
      </c>
      <c r="L15">
        <v>23.531300160513599</v>
      </c>
      <c r="M15">
        <v>25.915118225121201</v>
      </c>
      <c r="N15">
        <v>32.764777549048397</v>
      </c>
      <c r="O15">
        <v>39.458456645611598</v>
      </c>
      <c r="P15">
        <v>27.276168319208299</v>
      </c>
      <c r="Q15">
        <v>35.026437169535399</v>
      </c>
      <c r="R15">
        <v>34.368476001260603</v>
      </c>
    </row>
    <row r="16" spans="1:19" x14ac:dyDescent="0.25">
      <c r="A16" t="s">
        <v>32</v>
      </c>
      <c r="B16">
        <v>25.142477879102898</v>
      </c>
      <c r="C16">
        <v>25.918499090934599</v>
      </c>
      <c r="D16">
        <v>27.4723965597397</v>
      </c>
      <c r="E16">
        <v>28.0158528279457</v>
      </c>
      <c r="F16">
        <v>27.841773564203599</v>
      </c>
      <c r="G16">
        <v>25.3398125302155</v>
      </c>
      <c r="H16">
        <v>26.201046135035899</v>
      </c>
      <c r="I16">
        <v>28.385261717129399</v>
      </c>
      <c r="J16">
        <v>30.582635610442502</v>
      </c>
      <c r="K16">
        <v>34.909656039032498</v>
      </c>
      <c r="L16">
        <v>33.616182047530501</v>
      </c>
      <c r="M16">
        <v>31.368614471136699</v>
      </c>
      <c r="N16">
        <v>35.571800218202398</v>
      </c>
      <c r="O16">
        <v>33.4976871232954</v>
      </c>
      <c r="P16">
        <v>30.4607933363786</v>
      </c>
      <c r="Q16">
        <v>34.020185200288097</v>
      </c>
      <c r="R16">
        <v>31.2254327536997</v>
      </c>
    </row>
    <row r="17" spans="1:18" x14ac:dyDescent="0.25">
      <c r="A17" t="s">
        <v>33</v>
      </c>
      <c r="B17">
        <v>21.027641318915901</v>
      </c>
      <c r="C17">
        <v>21.633870718487302</v>
      </c>
      <c r="D17">
        <v>21.345752450407701</v>
      </c>
      <c r="E17">
        <v>21.204150880356099</v>
      </c>
      <c r="F17">
        <v>20.2689701216649</v>
      </c>
      <c r="G17">
        <v>22.152680688366001</v>
      </c>
      <c r="H17">
        <v>19.857077045737899</v>
      </c>
      <c r="I17">
        <v>20.724086254739301</v>
      </c>
      <c r="J17">
        <v>25.544502910995799</v>
      </c>
      <c r="K17">
        <v>22.461204923811199</v>
      </c>
      <c r="L17">
        <v>21.554816265423099</v>
      </c>
      <c r="M17">
        <v>23.119699659048301</v>
      </c>
      <c r="N17">
        <v>24.875736949986301</v>
      </c>
      <c r="O17">
        <v>24.804323757969499</v>
      </c>
      <c r="P17">
        <v>23.811500223208501</v>
      </c>
      <c r="Q17">
        <v>23.6273632108248</v>
      </c>
      <c r="R17">
        <v>23.164505360205901</v>
      </c>
    </row>
    <row r="18" spans="1:18" x14ac:dyDescent="0.25">
      <c r="A18" t="s">
        <v>34</v>
      </c>
      <c r="B18">
        <v>33.434041636976701</v>
      </c>
      <c r="C18">
        <v>34.334184366191501</v>
      </c>
      <c r="D18">
        <v>35.9824644211524</v>
      </c>
      <c r="E18">
        <v>39.269104259255002</v>
      </c>
      <c r="F18">
        <v>40.576956594178</v>
      </c>
      <c r="G18">
        <v>40.470877422907897</v>
      </c>
      <c r="H18">
        <v>39.748422099843197</v>
      </c>
      <c r="I18">
        <v>38.874770862964397</v>
      </c>
      <c r="J18">
        <v>40.061245834275802</v>
      </c>
      <c r="K18">
        <v>44.899133290244102</v>
      </c>
      <c r="L18">
        <v>44.991204540242698</v>
      </c>
      <c r="M18">
        <v>44.894889202236001</v>
      </c>
      <c r="N18">
        <v>45.265632016312303</v>
      </c>
      <c r="O18">
        <v>45.514773722839699</v>
      </c>
      <c r="P18">
        <v>45.041113335111703</v>
      </c>
      <c r="Q18">
        <v>43.756198518530802</v>
      </c>
      <c r="R18">
        <v>42.857126436206102</v>
      </c>
    </row>
    <row r="19" spans="1:18" x14ac:dyDescent="0.25">
      <c r="A19" t="s">
        <v>35</v>
      </c>
      <c r="B19">
        <v>19.636944009839599</v>
      </c>
      <c r="C19">
        <v>22.734689969290802</v>
      </c>
      <c r="D19">
        <v>22.826683680705599</v>
      </c>
      <c r="E19">
        <v>22.748504859375799</v>
      </c>
      <c r="F19">
        <v>22.2953812954933</v>
      </c>
      <c r="G19">
        <v>21.699553678779701</v>
      </c>
      <c r="H19">
        <v>20.888086603363199</v>
      </c>
      <c r="I19">
        <v>20.778568455859698</v>
      </c>
      <c r="J19">
        <v>24.236228315537002</v>
      </c>
      <c r="K19">
        <v>23.598936225286302</v>
      </c>
      <c r="L19">
        <v>23.468007554891599</v>
      </c>
      <c r="M19">
        <v>24.187888310592001</v>
      </c>
      <c r="N19">
        <v>22.763376694068999</v>
      </c>
      <c r="O19">
        <v>22.616711552516399</v>
      </c>
      <c r="P19">
        <v>23.739578074448499</v>
      </c>
      <c r="Q19">
        <v>23.0473664701126</v>
      </c>
      <c r="R19">
        <v>22.522048706054399</v>
      </c>
    </row>
    <row r="20" spans="1:18" x14ac:dyDescent="0.25">
      <c r="A20" t="s">
        <v>36</v>
      </c>
      <c r="B20">
        <v>14.129314106775499</v>
      </c>
      <c r="C20">
        <v>15.3995333206406</v>
      </c>
      <c r="D20">
        <v>16.725296853536001</v>
      </c>
      <c r="E20">
        <v>18.109750500284601</v>
      </c>
      <c r="F20">
        <v>18.831759606449101</v>
      </c>
      <c r="G20">
        <v>19.665682804360401</v>
      </c>
      <c r="H20">
        <v>21.6054785385701</v>
      </c>
      <c r="I20">
        <v>22.4607490164056</v>
      </c>
      <c r="J20">
        <v>23.076234099236199</v>
      </c>
      <c r="K20">
        <v>22.6954683174575</v>
      </c>
      <c r="L20">
        <v>21.8546072479832</v>
      </c>
      <c r="M20">
        <v>23.603712892849401</v>
      </c>
      <c r="N20">
        <v>23.687221486209801</v>
      </c>
      <c r="O20">
        <v>24.255837814938001</v>
      </c>
      <c r="P20">
        <v>25.8082199018578</v>
      </c>
      <c r="Q20">
        <v>26.437611345757301</v>
      </c>
      <c r="R20">
        <v>25.288666067754399</v>
      </c>
    </row>
    <row r="21" spans="1:18" x14ac:dyDescent="0.25">
      <c r="A21" t="s">
        <v>37</v>
      </c>
      <c r="I21">
        <v>44.2257662365001</v>
      </c>
      <c r="J21">
        <v>42.528468754058501</v>
      </c>
      <c r="K21">
        <v>38.517143846956102</v>
      </c>
      <c r="L21">
        <v>45.194207810496401</v>
      </c>
      <c r="M21">
        <v>46.732243406868101</v>
      </c>
      <c r="N21">
        <v>35.147317127829098</v>
      </c>
      <c r="O21">
        <v>30.143039624762999</v>
      </c>
      <c r="P21">
        <v>34.523743617784199</v>
      </c>
    </row>
    <row r="22" spans="1:18" x14ac:dyDescent="0.25">
      <c r="A22" t="s">
        <v>38</v>
      </c>
      <c r="B22">
        <v>19.774025989980402</v>
      </c>
      <c r="C22">
        <v>19.913105517573001</v>
      </c>
      <c r="D22">
        <v>19.872729227529199</v>
      </c>
      <c r="E22">
        <v>19.877353510164401</v>
      </c>
      <c r="F22">
        <v>19.965739857934999</v>
      </c>
      <c r="G22">
        <v>20.044200726433498</v>
      </c>
      <c r="H22">
        <v>20.394452354722201</v>
      </c>
      <c r="I22">
        <v>22.482817966666001</v>
      </c>
      <c r="J22">
        <v>23.891371809575499</v>
      </c>
      <c r="K22">
        <v>21.129467035000101</v>
      </c>
      <c r="L22">
        <v>19.6598769500823</v>
      </c>
      <c r="M22">
        <v>19.662117625216698</v>
      </c>
      <c r="N22">
        <v>20.5981372410868</v>
      </c>
      <c r="O22">
        <v>19.526125132162299</v>
      </c>
      <c r="P22">
        <v>19.499839289987602</v>
      </c>
      <c r="Q22">
        <v>19.889214355739099</v>
      </c>
      <c r="R22">
        <v>18.421804076867598</v>
      </c>
    </row>
    <row r="23" spans="1:18" x14ac:dyDescent="0.25">
      <c r="A23" t="s">
        <v>39</v>
      </c>
      <c r="B23">
        <v>11.8768280474</v>
      </c>
      <c r="C23">
        <v>10.7861146882812</v>
      </c>
      <c r="D23">
        <v>9.1516946755779198</v>
      </c>
      <c r="E23">
        <v>8.2027898788898401</v>
      </c>
      <c r="F23">
        <v>8.4744653561238703</v>
      </c>
      <c r="G23">
        <v>8.9614358175864997</v>
      </c>
      <c r="H23">
        <v>10.401419719848001</v>
      </c>
      <c r="I23">
        <v>9.6884337049240692</v>
      </c>
      <c r="J23">
        <v>10.8270031230317</v>
      </c>
      <c r="K23">
        <v>8.6759020618556697</v>
      </c>
      <c r="L23">
        <v>8.6463126476806398</v>
      </c>
      <c r="M23">
        <v>7.7112625018118601</v>
      </c>
      <c r="N23">
        <v>7.7617205124348896</v>
      </c>
      <c r="O23">
        <v>8.2438948514543497</v>
      </c>
      <c r="P23">
        <v>7.3038493058801501</v>
      </c>
      <c r="Q23">
        <v>8.64324341694517</v>
      </c>
    </row>
    <row r="24" spans="1:18" x14ac:dyDescent="0.25">
      <c r="A24" t="s">
        <v>40</v>
      </c>
    </row>
    <row r="25" spans="1:18" x14ac:dyDescent="0.25">
      <c r="A25" t="s">
        <v>41</v>
      </c>
      <c r="B25">
        <v>20.084224165856799</v>
      </c>
      <c r="C25">
        <v>19.021968645769601</v>
      </c>
      <c r="D25">
        <v>20.9476123479268</v>
      </c>
      <c r="E25">
        <v>20.2860605683919</v>
      </c>
      <c r="F25">
        <v>20.6458648720395</v>
      </c>
      <c r="G25">
        <v>21.527075908293</v>
      </c>
      <c r="H25">
        <v>25.0777801005915</v>
      </c>
      <c r="I25">
        <v>25.548291740094399</v>
      </c>
      <c r="J25">
        <v>27.188256340103099</v>
      </c>
      <c r="K25">
        <v>23.441775778509601</v>
      </c>
      <c r="L25">
        <v>22.259125884090299</v>
      </c>
      <c r="M25">
        <v>18.851457850804099</v>
      </c>
      <c r="N25">
        <v>15.061801874836499</v>
      </c>
      <c r="O25">
        <v>14.125299743667499</v>
      </c>
      <c r="P25">
        <v>11.657455739269199</v>
      </c>
      <c r="Q25">
        <v>12.978243715477401</v>
      </c>
      <c r="R25">
        <v>17.507518278383198</v>
      </c>
    </row>
    <row r="26" spans="1:18" x14ac:dyDescent="0.25">
      <c r="A26" t="s">
        <v>42</v>
      </c>
    </row>
    <row r="27" spans="1:18" x14ac:dyDescent="0.25">
      <c r="A27" t="s">
        <v>43</v>
      </c>
      <c r="B27">
        <v>20.452204843705399</v>
      </c>
      <c r="C27">
        <v>18.987444434202899</v>
      </c>
      <c r="D27">
        <v>19.388737820688</v>
      </c>
      <c r="E27">
        <v>14.7770615297459</v>
      </c>
      <c r="F27">
        <v>14.752835088744501</v>
      </c>
      <c r="G27">
        <v>16.365987517671499</v>
      </c>
      <c r="H27">
        <v>18.271848448048399</v>
      </c>
      <c r="I27">
        <v>27.037429993847802</v>
      </c>
      <c r="J27">
        <v>28.1115348252515</v>
      </c>
      <c r="K27">
        <v>23.161717099192099</v>
      </c>
      <c r="L27">
        <v>25.067179719598698</v>
      </c>
      <c r="M27">
        <v>24.544099173140602</v>
      </c>
      <c r="N27">
        <v>23.985626299220499</v>
      </c>
      <c r="O27">
        <v>23.1828087228415</v>
      </c>
      <c r="P27">
        <v>23.912199242439002</v>
      </c>
      <c r="Q27">
        <v>23.643102255761601</v>
      </c>
      <c r="R27">
        <v>22.370886726038801</v>
      </c>
    </row>
    <row r="28" spans="1:18" x14ac:dyDescent="0.25">
      <c r="A28" t="s">
        <v>44</v>
      </c>
      <c r="B28">
        <v>20.6772366070849</v>
      </c>
      <c r="C28">
        <v>22.839760631254801</v>
      </c>
      <c r="D28">
        <v>24.571412708153002</v>
      </c>
      <c r="E28">
        <v>24.087722320024799</v>
      </c>
      <c r="F28">
        <v>24.018126717645501</v>
      </c>
      <c r="G28">
        <v>22.3703228286555</v>
      </c>
      <c r="H28">
        <v>23.165634596991001</v>
      </c>
      <c r="I28">
        <v>26.3247548348611</v>
      </c>
      <c r="J28">
        <v>29.232433059730202</v>
      </c>
      <c r="K28">
        <v>38.236451362520498</v>
      </c>
      <c r="L28">
        <v>36.283193665899397</v>
      </c>
      <c r="M28">
        <v>31.669862897106501</v>
      </c>
      <c r="N28">
        <v>30.799110403601599</v>
      </c>
      <c r="O28">
        <v>34.183818532514501</v>
      </c>
      <c r="P28">
        <v>37.418554166956099</v>
      </c>
      <c r="Q28">
        <v>42.160019747434902</v>
      </c>
      <c r="R28">
        <v>42.898927778115002</v>
      </c>
    </row>
    <row r="29" spans="1:18" x14ac:dyDescent="0.25">
      <c r="A29" t="s">
        <v>45</v>
      </c>
      <c r="B29">
        <v>19.014781751073699</v>
      </c>
      <c r="C29">
        <v>19.051484686895598</v>
      </c>
      <c r="D29">
        <v>20.689398504918501</v>
      </c>
      <c r="E29">
        <v>19.2418528381972</v>
      </c>
      <c r="F29">
        <v>19.7015516732077</v>
      </c>
      <c r="G29">
        <v>20.422424268049699</v>
      </c>
      <c r="H29">
        <v>20.8531747032245</v>
      </c>
      <c r="I29">
        <v>20.7692779867666</v>
      </c>
      <c r="J29">
        <v>22.3735823447299</v>
      </c>
      <c r="K29">
        <v>22.805119334732399</v>
      </c>
      <c r="L29">
        <v>24.6248272976548</v>
      </c>
      <c r="M29">
        <v>25.821956887590499</v>
      </c>
      <c r="N29">
        <v>26.963845271691099</v>
      </c>
      <c r="O29">
        <v>27.5536150087535</v>
      </c>
      <c r="P29">
        <v>27.214420030542499</v>
      </c>
      <c r="Q29">
        <v>26.579066103090099</v>
      </c>
      <c r="R29">
        <v>25.4720385869864</v>
      </c>
    </row>
    <row r="30" spans="1:18" x14ac:dyDescent="0.25">
      <c r="A30" t="s">
        <v>46</v>
      </c>
      <c r="B30">
        <v>15.3732597336083</v>
      </c>
      <c r="C30">
        <v>15.285539540915201</v>
      </c>
      <c r="D30">
        <v>19.152400799844798</v>
      </c>
      <c r="E30">
        <v>21.421001600937998</v>
      </c>
      <c r="F30">
        <v>18.473503047535601</v>
      </c>
      <c r="G30">
        <v>20.963155331671199</v>
      </c>
      <c r="H30">
        <v>20.216594501389402</v>
      </c>
      <c r="I30">
        <v>17.7702373068926</v>
      </c>
      <c r="J30">
        <v>21.114545306174001</v>
      </c>
      <c r="M30">
        <v>18.076414492731001</v>
      </c>
      <c r="N30">
        <v>14.926495659268999</v>
      </c>
      <c r="O30">
        <v>25.972916080769402</v>
      </c>
      <c r="P30">
        <v>17.4599602179862</v>
      </c>
      <c r="Q30">
        <v>16.281974219501802</v>
      </c>
    </row>
    <row r="31" spans="1:18" x14ac:dyDescent="0.25">
      <c r="A31" t="s">
        <v>47</v>
      </c>
      <c r="B31">
        <v>21.902056427027301</v>
      </c>
      <c r="C31">
        <v>22.745192480187701</v>
      </c>
      <c r="D31">
        <v>25.106443107547101</v>
      </c>
      <c r="E31">
        <v>22.638812828435501</v>
      </c>
      <c r="F31">
        <v>21.496012721804199</v>
      </c>
      <c r="G31">
        <v>20.981502009954099</v>
      </c>
      <c r="H31">
        <v>23.169617389028701</v>
      </c>
      <c r="I31">
        <v>23.644926956432201</v>
      </c>
      <c r="J31">
        <v>25.025882592815201</v>
      </c>
      <c r="K31">
        <v>29.528524960448401</v>
      </c>
      <c r="L31">
        <v>31.4071886894945</v>
      </c>
      <c r="M31">
        <v>28.680209700238301</v>
      </c>
      <c r="N31">
        <v>27.737284561698502</v>
      </c>
      <c r="O31">
        <v>29.945381939793801</v>
      </c>
      <c r="P31">
        <v>35.695203626401799</v>
      </c>
      <c r="Q31">
        <v>31.313714699097801</v>
      </c>
      <c r="R31">
        <v>32.526695753534803</v>
      </c>
    </row>
    <row r="32" spans="1:18" x14ac:dyDescent="0.25">
      <c r="A32" t="s">
        <v>48</v>
      </c>
      <c r="B32">
        <v>25.447564460298199</v>
      </c>
      <c r="C32">
        <v>27.234922347370802</v>
      </c>
      <c r="D32">
        <v>24.484683932164401</v>
      </c>
      <c r="E32">
        <v>26.665345102285698</v>
      </c>
      <c r="F32">
        <v>27.455407032837901</v>
      </c>
      <c r="G32">
        <v>28.0652381979876</v>
      </c>
      <c r="H32">
        <v>25.556411446354002</v>
      </c>
      <c r="I32">
        <v>25.718037473807801</v>
      </c>
      <c r="J32">
        <v>21.486437407434099</v>
      </c>
      <c r="K32">
        <v>15.3194971369493</v>
      </c>
      <c r="L32">
        <v>19.326817778188602</v>
      </c>
      <c r="M32">
        <v>22.487406807889101</v>
      </c>
      <c r="N32">
        <v>24.827788104179799</v>
      </c>
      <c r="O32">
        <v>21.948983337806901</v>
      </c>
      <c r="P32">
        <v>25.847749896328502</v>
      </c>
      <c r="Q32">
        <v>28.442406153334598</v>
      </c>
      <c r="R32">
        <v>30.2991430879859</v>
      </c>
    </row>
    <row r="33" spans="1:18" x14ac:dyDescent="0.25">
      <c r="A33" t="s">
        <v>49</v>
      </c>
      <c r="B33">
        <v>23.098130927170601</v>
      </c>
      <c r="C33">
        <v>27.122921301683402</v>
      </c>
      <c r="D33">
        <v>18.774945765625599</v>
      </c>
      <c r="E33">
        <v>22.936927976637602</v>
      </c>
      <c r="F33">
        <v>28.377506684052701</v>
      </c>
      <c r="G33">
        <v>29.0021406363098</v>
      </c>
      <c r="H33">
        <v>21.6356679830253</v>
      </c>
      <c r="I33">
        <v>20.1077562280236</v>
      </c>
      <c r="J33">
        <v>21.452321940204101</v>
      </c>
      <c r="K33">
        <v>19.717690715826301</v>
      </c>
      <c r="L33">
        <v>24.659805863199502</v>
      </c>
      <c r="M33">
        <v>25.607035453763601</v>
      </c>
      <c r="N33">
        <v>30.926941411250102</v>
      </c>
      <c r="O33">
        <v>27.095102345563198</v>
      </c>
      <c r="P33">
        <v>26.239809163577998</v>
      </c>
      <c r="Q33">
        <v>23.815615247677499</v>
      </c>
      <c r="R33">
        <v>21.983753492805299</v>
      </c>
    </row>
    <row r="34" spans="1:18" x14ac:dyDescent="0.25">
      <c r="A34" t="s">
        <v>50</v>
      </c>
      <c r="B34">
        <v>125.497916130416</v>
      </c>
      <c r="C34">
        <v>145.746016994088</v>
      </c>
      <c r="D34">
        <v>56.1020001233058</v>
      </c>
      <c r="E34">
        <v>114.725408995186</v>
      </c>
      <c r="F34">
        <v>76.033634178285396</v>
      </c>
      <c r="G34">
        <v>38.804824975189</v>
      </c>
      <c r="H34">
        <v>27.1401853494386</v>
      </c>
      <c r="I34">
        <v>30.197351446832101</v>
      </c>
      <c r="J34">
        <v>28.1900365972506</v>
      </c>
      <c r="K34">
        <v>53.612731486929299</v>
      </c>
      <c r="L34">
        <v>42.321655073719398</v>
      </c>
      <c r="M34">
        <v>38.160560809785601</v>
      </c>
      <c r="N34">
        <v>46.559543756190202</v>
      </c>
      <c r="O34">
        <v>30.170136656716</v>
      </c>
      <c r="P34">
        <v>28.5770847128071</v>
      </c>
      <c r="Q34">
        <v>20.9216584237729</v>
      </c>
      <c r="R34">
        <v>10.791986017224</v>
      </c>
    </row>
    <row r="35" spans="1:18" x14ac:dyDescent="0.25">
      <c r="A35" t="s">
        <v>51</v>
      </c>
    </row>
    <row r="36" spans="1:18" x14ac:dyDescent="0.25">
      <c r="A36" t="s">
        <v>52</v>
      </c>
      <c r="B36">
        <v>16.125612543563999</v>
      </c>
      <c r="C36">
        <v>18.305943106204101</v>
      </c>
      <c r="D36">
        <v>19.306092856069998</v>
      </c>
      <c r="E36">
        <v>18.666511921999501</v>
      </c>
      <c r="F36">
        <v>18.338479180644399</v>
      </c>
      <c r="G36">
        <v>18.2976101712275</v>
      </c>
      <c r="H36">
        <v>20.107696451461301</v>
      </c>
      <c r="I36">
        <v>19.587723682472902</v>
      </c>
      <c r="J36">
        <v>17.932139344511601</v>
      </c>
      <c r="K36">
        <v>15.1299169388829</v>
      </c>
      <c r="L36">
        <v>14.8081322389476</v>
      </c>
      <c r="M36">
        <v>14.8000603754056</v>
      </c>
      <c r="N36">
        <v>14.7901186401603</v>
      </c>
      <c r="O36">
        <v>14.254414472331399</v>
      </c>
      <c r="P36">
        <v>13.855559422189</v>
      </c>
      <c r="Q36">
        <v>13.290646514845999</v>
      </c>
      <c r="R36">
        <v>12.484331690466099</v>
      </c>
    </row>
    <row r="37" spans="1:18" x14ac:dyDescent="0.25">
      <c r="A37" t="s">
        <v>53</v>
      </c>
    </row>
    <row r="38" spans="1:18" x14ac:dyDescent="0.25">
      <c r="A38" t="s">
        <v>54</v>
      </c>
      <c r="B38">
        <v>23.775982489198501</v>
      </c>
      <c r="C38">
        <v>22.062485810226999</v>
      </c>
      <c r="D38">
        <v>20.966483268462898</v>
      </c>
      <c r="E38">
        <v>20.984160801251701</v>
      </c>
      <c r="F38">
        <v>23.602472262389998</v>
      </c>
      <c r="G38">
        <v>24.784773674282601</v>
      </c>
      <c r="H38">
        <v>28.3657757264581</v>
      </c>
      <c r="I38">
        <v>24.666123339135801</v>
      </c>
      <c r="J38">
        <v>23.945032630490001</v>
      </c>
      <c r="K38">
        <v>26.178441367531899</v>
      </c>
      <c r="L38">
        <v>25.240111468752001</v>
      </c>
      <c r="M38">
        <v>23.886222919053001</v>
      </c>
      <c r="N38">
        <v>24.830364715860899</v>
      </c>
      <c r="O38">
        <v>18.916390859329301</v>
      </c>
      <c r="P38">
        <v>28.690210693808599</v>
      </c>
      <c r="Q38">
        <v>23.369840978936001</v>
      </c>
      <c r="R38">
        <v>29.641822618891201</v>
      </c>
    </row>
    <row r="39" spans="1:18" x14ac:dyDescent="0.25">
      <c r="A39" t="s">
        <v>55</v>
      </c>
      <c r="B39">
        <v>25.7724496550534</v>
      </c>
      <c r="C39">
        <v>23.937450861667799</v>
      </c>
      <c r="D39">
        <v>21.517636912328701</v>
      </c>
      <c r="E39">
        <v>22.926273895830899</v>
      </c>
      <c r="F39">
        <v>27.080352305620501</v>
      </c>
      <c r="G39">
        <v>24.914420557787501</v>
      </c>
      <c r="H39">
        <v>27.326359264717301</v>
      </c>
      <c r="I39">
        <v>32.193475796259101</v>
      </c>
      <c r="J39">
        <v>33.597378827354497</v>
      </c>
      <c r="K39">
        <v>22.007914895284401</v>
      </c>
      <c r="L39">
        <v>21.555869636401301</v>
      </c>
      <c r="M39">
        <v>24.440777750383699</v>
      </c>
      <c r="N39">
        <v>24.371015792233798</v>
      </c>
      <c r="O39">
        <v>23.585420277399901</v>
      </c>
      <c r="P39">
        <v>22.2854400331859</v>
      </c>
      <c r="Q39">
        <v>23.709403802095199</v>
      </c>
      <c r="R39">
        <v>21.756492916402198</v>
      </c>
    </row>
    <row r="40" spans="1:18" x14ac:dyDescent="0.25">
      <c r="A40" t="s">
        <v>56</v>
      </c>
      <c r="B40">
        <v>18.6440904984136</v>
      </c>
      <c r="C40">
        <v>18.476727078847301</v>
      </c>
      <c r="D40">
        <v>18.248035308325701</v>
      </c>
      <c r="E40">
        <v>18.320255904166899</v>
      </c>
      <c r="F40">
        <v>21.083931047854499</v>
      </c>
      <c r="G40">
        <v>22.203368729318498</v>
      </c>
      <c r="H40">
        <v>22.664031468888801</v>
      </c>
      <c r="I40">
        <v>23.430380600313701</v>
      </c>
      <c r="J40">
        <v>26.0147512796649</v>
      </c>
      <c r="K40">
        <v>29.2232519026673</v>
      </c>
      <c r="L40">
        <v>30.999408825566</v>
      </c>
      <c r="M40">
        <v>31.307454036572501</v>
      </c>
      <c r="N40">
        <v>32.719628065027102</v>
      </c>
      <c r="O40">
        <v>31.965779567688902</v>
      </c>
      <c r="P40">
        <v>32.516741440510202</v>
      </c>
      <c r="Q40">
        <v>32.797743460964597</v>
      </c>
      <c r="R40">
        <v>32.5667749721826</v>
      </c>
    </row>
    <row r="41" spans="1:18" x14ac:dyDescent="0.25">
      <c r="A41" t="s">
        <v>57</v>
      </c>
      <c r="B41">
        <v>24.574486491842698</v>
      </c>
      <c r="C41">
        <v>27.072599862988699</v>
      </c>
      <c r="D41">
        <v>25.609675970637099</v>
      </c>
      <c r="E41">
        <v>26.523482292762299</v>
      </c>
      <c r="F41">
        <v>31.0291174112097</v>
      </c>
      <c r="G41">
        <v>32.776056443796499</v>
      </c>
      <c r="H41">
        <v>33.8096567181151</v>
      </c>
      <c r="I41">
        <v>35.570311412237402</v>
      </c>
      <c r="J41">
        <v>34.951701987830099</v>
      </c>
      <c r="K41">
        <v>34.292065384171202</v>
      </c>
      <c r="L41">
        <v>33.413915989855198</v>
      </c>
      <c r="M41">
        <v>34.313416233967502</v>
      </c>
      <c r="N41">
        <v>33.436934325663401</v>
      </c>
      <c r="O41">
        <v>31.295805031675599</v>
      </c>
      <c r="P41">
        <v>30.4041593662464</v>
      </c>
      <c r="Q41">
        <v>29.255743650089901</v>
      </c>
      <c r="R41">
        <v>27.119024032217698</v>
      </c>
    </row>
    <row r="42" spans="1:18" x14ac:dyDescent="0.25">
      <c r="A42" t="s">
        <v>58</v>
      </c>
      <c r="B42">
        <v>2.9180337296754302</v>
      </c>
      <c r="C42">
        <v>6.12723548111122</v>
      </c>
      <c r="D42">
        <v>5.3606042751595497</v>
      </c>
      <c r="E42">
        <v>10.650954221987501</v>
      </c>
      <c r="F42">
        <v>5.3682497306062098</v>
      </c>
      <c r="G42">
        <v>13.8472241177654</v>
      </c>
      <c r="H42">
        <v>17.691721446895102</v>
      </c>
      <c r="I42">
        <v>6.7564034304557898</v>
      </c>
      <c r="J42">
        <v>14.8024364638335</v>
      </c>
      <c r="K42">
        <v>10.313646602919601</v>
      </c>
      <c r="L42">
        <v>16.201937122399499</v>
      </c>
      <c r="M42">
        <v>12.9949702721714</v>
      </c>
      <c r="N42">
        <v>15.005398512541801</v>
      </c>
      <c r="O42">
        <v>26.922625766739799</v>
      </c>
      <c r="P42">
        <v>32.698687577266099</v>
      </c>
      <c r="Q42">
        <v>30.5310515021459</v>
      </c>
      <c r="R42">
        <v>20.6</v>
      </c>
    </row>
    <row r="43" spans="1:18" x14ac:dyDescent="0.25">
      <c r="A43" t="s">
        <v>59</v>
      </c>
      <c r="B43">
        <v>21.192402251873101</v>
      </c>
      <c r="C43">
        <v>20.573289794508899</v>
      </c>
      <c r="D43">
        <v>19.9631734763929</v>
      </c>
      <c r="E43">
        <v>18.853064429359399</v>
      </c>
      <c r="F43">
        <v>18.877068301412599</v>
      </c>
      <c r="G43">
        <v>19.008830965866402</v>
      </c>
      <c r="H43">
        <v>19.2566103390904</v>
      </c>
      <c r="I43">
        <v>20.143994941494601</v>
      </c>
      <c r="J43">
        <v>19.8494711770023</v>
      </c>
      <c r="K43">
        <v>18.649230187652499</v>
      </c>
      <c r="L43">
        <v>18.8858375500064</v>
      </c>
      <c r="M43">
        <v>20.341420487431499</v>
      </c>
      <c r="N43">
        <v>20.834753681717501</v>
      </c>
      <c r="O43">
        <v>20.2401009109089</v>
      </c>
      <c r="P43">
        <v>19.871188577560101</v>
      </c>
      <c r="Q43">
        <v>18.908742885601601</v>
      </c>
      <c r="R43">
        <v>20.2635708984944</v>
      </c>
    </row>
    <row r="44" spans="1:18" x14ac:dyDescent="0.25">
      <c r="A44" t="s">
        <v>60</v>
      </c>
      <c r="D44">
        <v>27.173254708380298</v>
      </c>
      <c r="E44">
        <v>26.0829593122481</v>
      </c>
      <c r="F44">
        <v>26.366337381014699</v>
      </c>
      <c r="G44">
        <v>26.735244389355</v>
      </c>
      <c r="H44">
        <v>28.065586687338101</v>
      </c>
      <c r="I44">
        <v>26.127285373608899</v>
      </c>
      <c r="J44">
        <v>23.967881906152101</v>
      </c>
      <c r="K44">
        <v>20.857351246015298</v>
      </c>
      <c r="L44">
        <v>19.902054852752599</v>
      </c>
      <c r="M44">
        <v>20.9496242783888</v>
      </c>
      <c r="N44">
        <v>19.648838852312199</v>
      </c>
      <c r="O44">
        <v>21.003955441877402</v>
      </c>
      <c r="P44">
        <v>22.020746729176199</v>
      </c>
      <c r="Q44">
        <v>21.1547425158872</v>
      </c>
      <c r="R44">
        <v>21.230470715954802</v>
      </c>
    </row>
    <row r="45" spans="1:18" x14ac:dyDescent="0.25">
      <c r="A45" t="s">
        <v>61</v>
      </c>
      <c r="B45">
        <v>21.1150734184945</v>
      </c>
      <c r="C45">
        <v>19.4192302005664</v>
      </c>
      <c r="D45">
        <v>18.9483239758049</v>
      </c>
      <c r="E45">
        <v>20.6234530896084</v>
      </c>
      <c r="F45">
        <v>24.7866723321184</v>
      </c>
      <c r="G45">
        <v>30.628837007504799</v>
      </c>
      <c r="H45">
        <v>25.452061434312601</v>
      </c>
      <c r="I45">
        <v>27.483210623599199</v>
      </c>
      <c r="J45">
        <v>27.850651122238101</v>
      </c>
      <c r="K45">
        <v>25.154379222683801</v>
      </c>
    </row>
    <row r="46" spans="1:18" x14ac:dyDescent="0.25">
      <c r="A46" t="s">
        <v>62</v>
      </c>
      <c r="B46">
        <v>17.318286199754599</v>
      </c>
      <c r="C46">
        <v>23.730578660824801</v>
      </c>
      <c r="D46">
        <v>24.0216998894652</v>
      </c>
      <c r="E46">
        <v>23.041270407497599</v>
      </c>
      <c r="F46">
        <v>25.083313681596699</v>
      </c>
      <c r="G46">
        <v>27.9645998695622</v>
      </c>
      <c r="H46">
        <v>30.198445010967198</v>
      </c>
      <c r="I46">
        <v>30.0175388025676</v>
      </c>
      <c r="J46">
        <v>26.8411797649863</v>
      </c>
      <c r="K46">
        <v>27.791726274657499</v>
      </c>
      <c r="L46">
        <v>24.327347364722101</v>
      </c>
      <c r="M46">
        <v>21.464702362007799</v>
      </c>
      <c r="N46">
        <v>22.803156373723098</v>
      </c>
      <c r="O46">
        <v>21.882187859581801</v>
      </c>
      <c r="P46">
        <v>21.555910676294801</v>
      </c>
      <c r="Q46">
        <v>22.881520962449802</v>
      </c>
      <c r="R46">
        <v>21.9987096334665</v>
      </c>
    </row>
    <row r="47" spans="1:18" x14ac:dyDescent="0.25">
      <c r="A47" t="s">
        <v>63</v>
      </c>
      <c r="B47">
        <v>16.708806513510499</v>
      </c>
      <c r="C47">
        <v>18.151557358650699</v>
      </c>
      <c r="D47">
        <v>17.2368798490979</v>
      </c>
      <c r="E47">
        <v>15.838209125078899</v>
      </c>
      <c r="F47">
        <v>16.2592234815342</v>
      </c>
      <c r="G47">
        <v>18.699111762524499</v>
      </c>
      <c r="H47">
        <v>19.424438022578499</v>
      </c>
      <c r="I47">
        <v>19.964729107178801</v>
      </c>
      <c r="J47">
        <v>18.864923815714299</v>
      </c>
      <c r="K47">
        <v>18.505053623160101</v>
      </c>
      <c r="L47">
        <v>20.321799664973401</v>
      </c>
      <c r="M47">
        <v>20.390840592841801</v>
      </c>
      <c r="N47">
        <v>21.150590948450901</v>
      </c>
      <c r="O47">
        <v>20.570220433820399</v>
      </c>
      <c r="P47">
        <v>22.880654189519099</v>
      </c>
      <c r="Q47">
        <v>21.730153725350402</v>
      </c>
      <c r="R47">
        <v>17.2773756250266</v>
      </c>
    </row>
    <row r="48" spans="1:18" x14ac:dyDescent="0.25">
      <c r="A48" t="s">
        <v>64</v>
      </c>
      <c r="B48">
        <v>10.665514261019901</v>
      </c>
      <c r="C48">
        <v>14.3070741052238</v>
      </c>
      <c r="D48">
        <v>17.126833477135499</v>
      </c>
      <c r="E48">
        <v>16.632788953529101</v>
      </c>
      <c r="F48">
        <v>14.9797339727122</v>
      </c>
      <c r="G48">
        <v>14.6272199381172</v>
      </c>
      <c r="H48">
        <v>15.938242280284999</v>
      </c>
      <c r="I48">
        <v>20.456707897240701</v>
      </c>
      <c r="J48">
        <v>17.629984856133301</v>
      </c>
      <c r="K48">
        <v>17.976901371481102</v>
      </c>
    </row>
    <row r="49" spans="1:18" x14ac:dyDescent="0.25">
      <c r="A49" t="s">
        <v>65</v>
      </c>
      <c r="B49">
        <v>21.0261337432744</v>
      </c>
      <c r="C49">
        <v>20.772728981095199</v>
      </c>
      <c r="D49">
        <v>19.399418121363301</v>
      </c>
      <c r="E49">
        <v>19.788604459124699</v>
      </c>
      <c r="F49">
        <v>22.728711617600499</v>
      </c>
      <c r="G49">
        <v>22.719765666386198</v>
      </c>
      <c r="H49">
        <v>20.369468622557701</v>
      </c>
      <c r="I49">
        <v>24.110661268556001</v>
      </c>
      <c r="J49">
        <v>28.1617946971758</v>
      </c>
      <c r="K49">
        <v>27.123004579324601</v>
      </c>
      <c r="L49">
        <v>25.208187615109701</v>
      </c>
      <c r="M49">
        <v>26.786083517846102</v>
      </c>
      <c r="N49">
        <v>24.2648085569441</v>
      </c>
      <c r="O49">
        <v>27.726400235676401</v>
      </c>
      <c r="P49">
        <v>24.198878026001701</v>
      </c>
      <c r="Q49">
        <v>21.3627630483975</v>
      </c>
      <c r="R49">
        <v>24.888510896866901</v>
      </c>
    </row>
    <row r="50" spans="1:18" x14ac:dyDescent="0.25">
      <c r="A50" t="s">
        <v>66</v>
      </c>
      <c r="B50">
        <v>11.636567697173801</v>
      </c>
      <c r="C50">
        <v>10.455426356589101</v>
      </c>
      <c r="D50">
        <v>12.940181454713199</v>
      </c>
      <c r="E50">
        <v>8.9485261748958909</v>
      </c>
      <c r="F50">
        <v>13.9613414152674</v>
      </c>
      <c r="G50">
        <v>15.1679450041982</v>
      </c>
      <c r="H50">
        <v>20.7292445774121</v>
      </c>
      <c r="I50">
        <v>25.690354972667301</v>
      </c>
      <c r="J50">
        <v>29.829777256740901</v>
      </c>
    </row>
    <row r="51" spans="1:18" x14ac:dyDescent="0.25">
      <c r="A51" t="s">
        <v>67</v>
      </c>
      <c r="B51">
        <v>28.036093114382901</v>
      </c>
      <c r="C51">
        <v>22.001168113071099</v>
      </c>
      <c r="D51">
        <v>20.073262398973402</v>
      </c>
      <c r="E51">
        <v>20.038431401813401</v>
      </c>
      <c r="F51">
        <v>22.637924165443501</v>
      </c>
      <c r="G51">
        <v>23.371950707400799</v>
      </c>
      <c r="H51">
        <v>24.872051397225999</v>
      </c>
      <c r="I51">
        <v>24.7210150759161</v>
      </c>
      <c r="J51">
        <v>25.286565660367302</v>
      </c>
      <c r="K51">
        <v>23.730516434060998</v>
      </c>
      <c r="L51">
        <v>23.743776572158101</v>
      </c>
      <c r="M51">
        <v>26.2667602147358</v>
      </c>
      <c r="N51">
        <v>29.007352107572899</v>
      </c>
      <c r="O51">
        <v>29.292664555559899</v>
      </c>
      <c r="P51">
        <v>27.741866927538599</v>
      </c>
      <c r="Q51">
        <v>26.543799841029202</v>
      </c>
      <c r="R51">
        <v>27.563555533556698</v>
      </c>
    </row>
    <row r="52" spans="1:18" x14ac:dyDescent="0.25">
      <c r="A52" t="s">
        <v>68</v>
      </c>
      <c r="B52">
        <v>26.972917461825801</v>
      </c>
      <c r="C52">
        <v>25.8544938018788</v>
      </c>
      <c r="D52">
        <v>26.3285763830877</v>
      </c>
      <c r="E52">
        <v>25.9274005313485</v>
      </c>
      <c r="F52">
        <v>27.292784586488398</v>
      </c>
      <c r="G52">
        <v>28.486915883657101</v>
      </c>
      <c r="H52">
        <v>29.1691783429191</v>
      </c>
      <c r="I52">
        <v>32.155421370438397</v>
      </c>
      <c r="J52">
        <v>34.4171702984411</v>
      </c>
      <c r="K52">
        <v>31.662041756459399</v>
      </c>
      <c r="L52">
        <v>30.656212402373601</v>
      </c>
      <c r="M52">
        <v>31.495213254365101</v>
      </c>
      <c r="N52">
        <v>32.597734823636799</v>
      </c>
      <c r="O52">
        <v>30.792840811517198</v>
      </c>
      <c r="P52">
        <v>29.851325299121701</v>
      </c>
      <c r="Q52">
        <v>28.366907181122698</v>
      </c>
      <c r="R52">
        <v>30.204139475789699</v>
      </c>
    </row>
    <row r="53" spans="1:18" x14ac:dyDescent="0.25">
      <c r="A53" t="s">
        <v>69</v>
      </c>
    </row>
    <row r="54" spans="1:18" x14ac:dyDescent="0.25">
      <c r="A54" t="s">
        <v>70</v>
      </c>
      <c r="B54">
        <v>20.901867869193001</v>
      </c>
      <c r="C54">
        <v>19.959465532049101</v>
      </c>
      <c r="D54">
        <v>18.775244510294101</v>
      </c>
      <c r="E54">
        <v>20.590614386956901</v>
      </c>
      <c r="F54">
        <v>21.153955605602601</v>
      </c>
      <c r="G54">
        <v>21.2566383348695</v>
      </c>
      <c r="H54">
        <v>22.010778974605401</v>
      </c>
      <c r="I54">
        <v>22.266495493279699</v>
      </c>
      <c r="J54">
        <v>23.092531275710801</v>
      </c>
      <c r="K54">
        <v>22.529720245728701</v>
      </c>
      <c r="L54">
        <v>21.1318789442027</v>
      </c>
      <c r="M54">
        <v>21.741199519910001</v>
      </c>
      <c r="N54">
        <v>22.328005764163699</v>
      </c>
      <c r="O54">
        <v>21.101088357554101</v>
      </c>
      <c r="P54">
        <v>20.988756060469399</v>
      </c>
      <c r="Q54">
        <v>22.469506395218701</v>
      </c>
      <c r="R54">
        <v>22.860285198854299</v>
      </c>
    </row>
    <row r="55" spans="1:18" x14ac:dyDescent="0.25">
      <c r="A55" t="s">
        <v>71</v>
      </c>
      <c r="B55">
        <v>25.202632921954802</v>
      </c>
      <c r="C55">
        <v>21.537532362858698</v>
      </c>
      <c r="D55">
        <v>22.1465837169665</v>
      </c>
      <c r="E55">
        <v>29.120342815146198</v>
      </c>
      <c r="F55">
        <v>27.8191823685973</v>
      </c>
      <c r="G55">
        <v>27.938027869896501</v>
      </c>
      <c r="H55">
        <v>33.302254748229998</v>
      </c>
      <c r="I55">
        <v>35.108822655371902</v>
      </c>
      <c r="J55">
        <v>36.215045480317599</v>
      </c>
      <c r="K55">
        <v>28.888994389193002</v>
      </c>
      <c r="L55">
        <v>34.486319008804401</v>
      </c>
      <c r="M55">
        <v>48.412329919330404</v>
      </c>
      <c r="N55">
        <v>45.116278208746998</v>
      </c>
      <c r="O55">
        <v>39.263645249125098</v>
      </c>
      <c r="P55">
        <v>28.573758667995001</v>
      </c>
      <c r="Q55">
        <v>20.414204623988301</v>
      </c>
      <c r="R55">
        <v>20.534467375156002</v>
      </c>
    </row>
    <row r="56" spans="1:18" x14ac:dyDescent="0.25">
      <c r="A56" t="s">
        <v>72</v>
      </c>
    </row>
    <row r="57" spans="1:18" x14ac:dyDescent="0.25">
      <c r="A57" t="s">
        <v>73</v>
      </c>
      <c r="B57">
        <v>22.9405305280007</v>
      </c>
      <c r="C57">
        <v>22.688078862966801</v>
      </c>
      <c r="D57">
        <v>21.755164370824598</v>
      </c>
      <c r="E57">
        <v>22.715214726720902</v>
      </c>
      <c r="F57">
        <v>21.642181892576101</v>
      </c>
      <c r="G57">
        <v>21.435899237965401</v>
      </c>
      <c r="H57">
        <v>23.195136178041</v>
      </c>
      <c r="I57">
        <v>23.995830900705698</v>
      </c>
      <c r="J57">
        <v>23.756569828392902</v>
      </c>
      <c r="K57">
        <v>25.5110434746843</v>
      </c>
      <c r="L57">
        <v>24.157918150910699</v>
      </c>
      <c r="M57">
        <v>23.4591573490762</v>
      </c>
      <c r="N57">
        <v>22.582733484673899</v>
      </c>
      <c r="O57">
        <v>20.842810226720399</v>
      </c>
      <c r="P57">
        <v>18.871760078763099</v>
      </c>
      <c r="Q57">
        <v>17.3594084309808</v>
      </c>
      <c r="R57">
        <v>17.2653158017125</v>
      </c>
    </row>
    <row r="58" spans="1:18" x14ac:dyDescent="0.25">
      <c r="A58" t="s">
        <v>74</v>
      </c>
      <c r="B58">
        <v>25.292016576833401</v>
      </c>
      <c r="C58">
        <v>25.123447511054302</v>
      </c>
      <c r="D58">
        <v>23.484389841654199</v>
      </c>
      <c r="E58">
        <v>22.4142665765613</v>
      </c>
      <c r="F58">
        <v>20.954795812247301</v>
      </c>
      <c r="G58">
        <v>22.3035148589531</v>
      </c>
      <c r="H58">
        <v>21.955048987655498</v>
      </c>
      <c r="I58">
        <v>22.404334625905602</v>
      </c>
      <c r="J58">
        <v>20.570456926961299</v>
      </c>
      <c r="K58">
        <v>21.976411601714901</v>
      </c>
      <c r="L58">
        <v>22.4353995573594</v>
      </c>
      <c r="M58">
        <v>22.1831391427095</v>
      </c>
      <c r="N58">
        <v>25.3634484150354</v>
      </c>
      <c r="O58">
        <v>26.477056078161102</v>
      </c>
      <c r="P58">
        <v>25.974496652787401</v>
      </c>
      <c r="Q58">
        <v>26.140968089948998</v>
      </c>
      <c r="R58">
        <v>25.7525282086301</v>
      </c>
    </row>
    <row r="59" spans="1:18" x14ac:dyDescent="0.25">
      <c r="A59" t="s">
        <v>75</v>
      </c>
      <c r="B59">
        <v>16.582766855415699</v>
      </c>
      <c r="C59">
        <v>20.930836471126401</v>
      </c>
      <c r="D59">
        <v>19.943200299757802</v>
      </c>
      <c r="E59">
        <v>19.088319646604202</v>
      </c>
      <c r="F59">
        <v>18.561768462252498</v>
      </c>
      <c r="G59">
        <v>18.613162396864201</v>
      </c>
      <c r="H59">
        <v>21.6295254312579</v>
      </c>
      <c r="I59">
        <v>22.009374047853498</v>
      </c>
      <c r="J59">
        <v>25.317920286444501</v>
      </c>
      <c r="K59">
        <v>27.953426872866299</v>
      </c>
      <c r="L59">
        <v>25.283823823523399</v>
      </c>
      <c r="M59">
        <v>22.698621040947199</v>
      </c>
      <c r="N59">
        <v>25.747072877261001</v>
      </c>
      <c r="O59">
        <v>26.520949790603598</v>
      </c>
      <c r="P59">
        <v>33.416550668167098</v>
      </c>
      <c r="Q59">
        <v>34.080966344158199</v>
      </c>
      <c r="R59">
        <v>24.268824013199399</v>
      </c>
    </row>
    <row r="60" spans="1:18" x14ac:dyDescent="0.25">
      <c r="A60" t="s">
        <v>76</v>
      </c>
    </row>
    <row r="61" spans="1:18" x14ac:dyDescent="0.25">
      <c r="A61" t="s">
        <v>77</v>
      </c>
      <c r="B61">
        <v>7.0178805091971403</v>
      </c>
      <c r="C61">
        <v>7.5798684764401099</v>
      </c>
      <c r="D61">
        <v>7.0099227391542804</v>
      </c>
      <c r="E61">
        <v>9.9040541687682193</v>
      </c>
      <c r="F61">
        <v>7.3933701205156002</v>
      </c>
      <c r="G61">
        <v>5.4589964977478598</v>
      </c>
      <c r="H61">
        <v>8.2658647743156894</v>
      </c>
      <c r="I61">
        <v>9.24963684363893</v>
      </c>
      <c r="J61">
        <v>8.3234770149833892</v>
      </c>
      <c r="K61">
        <v>12.088164187524001</v>
      </c>
      <c r="L61">
        <v>16.555195599613899</v>
      </c>
      <c r="M61">
        <v>15.533943388331201</v>
      </c>
      <c r="N61">
        <v>14.162540153441499</v>
      </c>
      <c r="O61">
        <v>14.1687262137132</v>
      </c>
      <c r="P61">
        <v>15.0835333603822</v>
      </c>
      <c r="Q61">
        <v>14.827175597972399</v>
      </c>
    </row>
    <row r="62" spans="1:18" x14ac:dyDescent="0.25">
      <c r="A62" t="s">
        <v>78</v>
      </c>
      <c r="H62">
        <v>23.5755242614899</v>
      </c>
      <c r="I62">
        <v>24.897861232068401</v>
      </c>
      <c r="J62">
        <v>26.947849717689898</v>
      </c>
      <c r="K62">
        <v>20.315145382967401</v>
      </c>
      <c r="L62">
        <v>21.173718584083801</v>
      </c>
      <c r="M62">
        <v>24.613722094155101</v>
      </c>
      <c r="N62">
        <v>28.064725841551098</v>
      </c>
      <c r="O62">
        <v>28.3444367758987</v>
      </c>
      <c r="P62">
        <v>27.333413186826402</v>
      </c>
      <c r="Q62">
        <v>30.441056774605499</v>
      </c>
      <c r="R62">
        <v>29.510421612657598</v>
      </c>
    </row>
    <row r="63" spans="1:18" x14ac:dyDescent="0.25">
      <c r="A63" t="s">
        <v>79</v>
      </c>
    </row>
    <row r="64" spans="1:18" x14ac:dyDescent="0.25">
      <c r="A64" t="s">
        <v>80</v>
      </c>
      <c r="B64">
        <v>15.450763938884901</v>
      </c>
      <c r="C64">
        <v>17.0577460457529</v>
      </c>
      <c r="D64">
        <v>18.644527366396002</v>
      </c>
      <c r="E64">
        <v>21.917001274314199</v>
      </c>
      <c r="F64">
        <v>24.369853806083</v>
      </c>
      <c r="G64">
        <v>22.015730901179801</v>
      </c>
      <c r="H64">
        <v>23.869457353506402</v>
      </c>
      <c r="I64">
        <v>28.869470639854701</v>
      </c>
      <c r="J64">
        <v>30.629299558888199</v>
      </c>
      <c r="K64">
        <v>33.306100949729398</v>
      </c>
      <c r="L64">
        <v>27.0164984783639</v>
      </c>
      <c r="M64">
        <v>24.2356079936269</v>
      </c>
      <c r="N64">
        <v>27.198292864217901</v>
      </c>
      <c r="O64">
        <v>29.1448116271918</v>
      </c>
      <c r="P64">
        <v>28.798636706623</v>
      </c>
      <c r="Q64">
        <v>33.820831135919697</v>
      </c>
    </row>
    <row r="65" spans="1:18" x14ac:dyDescent="0.25">
      <c r="A65" t="s">
        <v>81</v>
      </c>
      <c r="B65">
        <v>15.8753888739767</v>
      </c>
      <c r="C65">
        <v>15.6613988117931</v>
      </c>
      <c r="D65">
        <v>15.280167738162501</v>
      </c>
      <c r="E65">
        <v>15.1043102373264</v>
      </c>
      <c r="F65">
        <v>14.9780164451173</v>
      </c>
      <c r="G65">
        <v>17.461231776696501</v>
      </c>
      <c r="H65">
        <v>17.731994021538</v>
      </c>
      <c r="I65">
        <v>17.187064722061699</v>
      </c>
      <c r="J65">
        <v>17.605848292292801</v>
      </c>
      <c r="K65">
        <v>15.949482818065601</v>
      </c>
      <c r="L65">
        <v>14.204557531326399</v>
      </c>
      <c r="M65">
        <v>12.520627649586</v>
      </c>
      <c r="N65">
        <v>13.4759583967276</v>
      </c>
      <c r="O65">
        <v>13.3573297701946</v>
      </c>
      <c r="P65">
        <v>13.035271241523001</v>
      </c>
      <c r="Q65">
        <v>14.1070323814921</v>
      </c>
      <c r="R65">
        <v>13.954422675888701</v>
      </c>
    </row>
    <row r="66" spans="1:18" x14ac:dyDescent="0.25">
      <c r="A66" t="s">
        <v>82</v>
      </c>
      <c r="B66">
        <v>26.072397730352801</v>
      </c>
      <c r="C66">
        <v>18.7004406826184</v>
      </c>
      <c r="D66">
        <v>16.694360325577598</v>
      </c>
      <c r="E66">
        <v>21.0035442432183</v>
      </c>
      <c r="F66">
        <v>20.404927159082401</v>
      </c>
      <c r="G66">
        <v>20.700753387885701</v>
      </c>
      <c r="H66">
        <v>22.516841245172699</v>
      </c>
      <c r="I66">
        <v>28.318541845595998</v>
      </c>
      <c r="J66">
        <v>31.235370399067001</v>
      </c>
      <c r="K66">
        <v>28.458833925583299</v>
      </c>
      <c r="L66">
        <v>30.1834202481568</v>
      </c>
      <c r="M66">
        <v>33.8981813208689</v>
      </c>
      <c r="N66">
        <v>37.389536444032103</v>
      </c>
      <c r="O66">
        <v>41.8024807925337</v>
      </c>
      <c r="P66">
        <v>43.343364003768698</v>
      </c>
      <c r="Q66">
        <v>43.6197990359898</v>
      </c>
      <c r="R66">
        <v>42.813887877189998</v>
      </c>
    </row>
    <row r="67" spans="1:18" x14ac:dyDescent="0.25">
      <c r="A67" t="s">
        <v>83</v>
      </c>
      <c r="B67">
        <v>19.6700704381341</v>
      </c>
      <c r="C67">
        <v>17.966656987733302</v>
      </c>
      <c r="D67">
        <v>16.730931906523899</v>
      </c>
      <c r="E67">
        <v>16.921066669276701</v>
      </c>
      <c r="F67">
        <v>16.7885581415755</v>
      </c>
      <c r="G67">
        <v>17.062082002320999</v>
      </c>
      <c r="H67">
        <v>17.786137781590298</v>
      </c>
      <c r="I67">
        <v>19.985423515685401</v>
      </c>
      <c r="J67">
        <v>23.426580365673502</v>
      </c>
      <c r="K67">
        <v>22.138631598904201</v>
      </c>
      <c r="L67">
        <v>23.513378632577101</v>
      </c>
      <c r="M67">
        <v>23.348532604444799</v>
      </c>
      <c r="N67">
        <v>25.044525919497101</v>
      </c>
      <c r="O67">
        <v>25.295491750510401</v>
      </c>
      <c r="P67">
        <v>24.5087424226497</v>
      </c>
      <c r="Q67">
        <v>23.204105376190601</v>
      </c>
      <c r="R67">
        <v>21.511316918419201</v>
      </c>
    </row>
    <row r="68" spans="1:18" x14ac:dyDescent="0.25">
      <c r="A68" t="s">
        <v>84</v>
      </c>
      <c r="B68">
        <v>22.100021387594001</v>
      </c>
      <c r="C68">
        <v>20.844909531747501</v>
      </c>
      <c r="D68">
        <v>20.567191458726899</v>
      </c>
      <c r="E68">
        <v>20.6901235891387</v>
      </c>
      <c r="F68">
        <v>20.3421798961093</v>
      </c>
      <c r="G68">
        <v>19.901158402942599</v>
      </c>
      <c r="H68">
        <v>20.1228242468313</v>
      </c>
      <c r="I68">
        <v>19.899507579866299</v>
      </c>
      <c r="J68">
        <v>19.6630826714599</v>
      </c>
      <c r="K68">
        <v>19.014093611427398</v>
      </c>
      <c r="L68">
        <v>20.5225950068629</v>
      </c>
      <c r="M68">
        <v>18.739312199920199</v>
      </c>
      <c r="N68">
        <v>19.589769577739599</v>
      </c>
      <c r="O68">
        <v>20.629559217005198</v>
      </c>
      <c r="P68">
        <v>20.670272205618101</v>
      </c>
      <c r="Q68">
        <v>21.986360935724299</v>
      </c>
      <c r="R68">
        <v>24.5621768282343</v>
      </c>
    </row>
    <row r="69" spans="1:18" x14ac:dyDescent="0.25">
      <c r="A69" t="s">
        <v>85</v>
      </c>
      <c r="I69">
        <v>28.731546549699601</v>
      </c>
      <c r="J69">
        <v>26.710029662729401</v>
      </c>
      <c r="K69">
        <v>18.564875480961899</v>
      </c>
      <c r="L69">
        <v>21.1507780015938</v>
      </c>
      <c r="M69">
        <v>22.907237529046501</v>
      </c>
      <c r="N69">
        <v>21.754795901905698</v>
      </c>
      <c r="O69">
        <v>18.748645905789299</v>
      </c>
      <c r="P69">
        <v>26.993507044213899</v>
      </c>
      <c r="Q69">
        <v>22.452858334111699</v>
      </c>
      <c r="R69">
        <v>22.693887444346998</v>
      </c>
    </row>
    <row r="70" spans="1:18" x14ac:dyDescent="0.25">
      <c r="A70" t="s">
        <v>86</v>
      </c>
      <c r="B70">
        <v>20.416384888761101</v>
      </c>
      <c r="C70">
        <v>21.1598107018843</v>
      </c>
      <c r="D70">
        <v>19.423388100038601</v>
      </c>
      <c r="E70">
        <v>18.151936557937098</v>
      </c>
      <c r="F70">
        <v>18.133666800385999</v>
      </c>
    </row>
    <row r="71" spans="1:18" x14ac:dyDescent="0.25">
      <c r="A71" t="s">
        <v>87</v>
      </c>
      <c r="B71">
        <v>19.2093715256281</v>
      </c>
      <c r="C71">
        <v>16.882416007305501</v>
      </c>
      <c r="D71">
        <v>15.8546356991769</v>
      </c>
      <c r="E71">
        <v>15.1844912425128</v>
      </c>
      <c r="F71">
        <v>14.8914449214131</v>
      </c>
      <c r="G71">
        <v>14.1829361779366</v>
      </c>
      <c r="H71">
        <v>13.558549555140599</v>
      </c>
      <c r="I71">
        <v>13.040528616532301</v>
      </c>
      <c r="J71">
        <v>11.719768435728399</v>
      </c>
      <c r="K71">
        <v>10.0626589202014</v>
      </c>
      <c r="L71">
        <v>9.0652145284405208</v>
      </c>
      <c r="M71">
        <v>9.5714700114108702</v>
      </c>
      <c r="N71">
        <v>10.1965444721006</v>
      </c>
      <c r="O71">
        <v>9.4413860419716897</v>
      </c>
      <c r="P71">
        <v>8.8156859529624505</v>
      </c>
      <c r="Q71">
        <v>8.3998506934513593</v>
      </c>
      <c r="R71">
        <v>7.86665333771285</v>
      </c>
    </row>
    <row r="72" spans="1:18" x14ac:dyDescent="0.25">
      <c r="A72" t="s">
        <v>88</v>
      </c>
      <c r="B72">
        <v>14.6739559715282</v>
      </c>
      <c r="C72">
        <v>14.6127883030235</v>
      </c>
      <c r="D72">
        <v>13.8947547934502</v>
      </c>
      <c r="E72">
        <v>16.014863735583599</v>
      </c>
      <c r="F72">
        <v>16.144617716649101</v>
      </c>
      <c r="G72">
        <v>16.6113333103667</v>
      </c>
      <c r="H72">
        <v>16.6193994696958</v>
      </c>
      <c r="I72">
        <v>15.214415547822499</v>
      </c>
      <c r="J72">
        <v>16.023001891143501</v>
      </c>
      <c r="K72">
        <v>13.5049736991351</v>
      </c>
      <c r="L72">
        <v>15.852517091960101</v>
      </c>
      <c r="M72">
        <v>16.3793874206163</v>
      </c>
      <c r="N72">
        <v>15.146318747768399</v>
      </c>
      <c r="O72">
        <v>15.113509961039201</v>
      </c>
      <c r="P72">
        <v>15.867453452083099</v>
      </c>
      <c r="Q72">
        <v>16.398347436972902</v>
      </c>
      <c r="R72">
        <v>17.655237260079002</v>
      </c>
    </row>
    <row r="73" spans="1:18" x14ac:dyDescent="0.25">
      <c r="A73" t="s">
        <v>89</v>
      </c>
    </row>
    <row r="74" spans="1:18" x14ac:dyDescent="0.25">
      <c r="A74" t="s">
        <v>90</v>
      </c>
    </row>
    <row r="75" spans="1:18" x14ac:dyDescent="0.25">
      <c r="A75" t="s">
        <v>91</v>
      </c>
      <c r="B75">
        <v>17.352933965201501</v>
      </c>
      <c r="C75">
        <v>18.260994561307498</v>
      </c>
      <c r="D75">
        <v>18.011533231718499</v>
      </c>
      <c r="E75">
        <v>18.299999577697999</v>
      </c>
      <c r="F75">
        <v>19.1564729053276</v>
      </c>
      <c r="G75">
        <v>19.3123659884739</v>
      </c>
      <c r="H75">
        <v>20.452131823723999</v>
      </c>
      <c r="I75">
        <v>23.651502058919899</v>
      </c>
      <c r="J75">
        <v>22.8037315094411</v>
      </c>
      <c r="K75">
        <v>25.756486321379999</v>
      </c>
      <c r="L75">
        <v>24.4308672808701</v>
      </c>
      <c r="M75">
        <v>22.596745639634001</v>
      </c>
      <c r="N75">
        <v>22.279964432578499</v>
      </c>
      <c r="O75">
        <v>23.659726285784402</v>
      </c>
      <c r="P75">
        <v>25.182452638718601</v>
      </c>
      <c r="Q75">
        <v>29.9232828537411</v>
      </c>
      <c r="R75">
        <v>26.439992445776902</v>
      </c>
    </row>
    <row r="76" spans="1:18" x14ac:dyDescent="0.25">
      <c r="A76" t="s">
        <v>92</v>
      </c>
      <c r="B76">
        <v>22.394657543177999</v>
      </c>
      <c r="C76">
        <v>22.724822263611401</v>
      </c>
      <c r="D76">
        <v>24.819616203732298</v>
      </c>
      <c r="E76">
        <v>21.512608734556299</v>
      </c>
      <c r="F76">
        <v>22.250979893316199</v>
      </c>
      <c r="G76">
        <v>23.3277066023137</v>
      </c>
      <c r="H76">
        <v>26.151301817806999</v>
      </c>
      <c r="I76">
        <v>26.146267255341201</v>
      </c>
      <c r="J76">
        <v>26.8173840639652</v>
      </c>
      <c r="K76">
        <v>22.975233962808499</v>
      </c>
      <c r="L76">
        <v>22.2042824677618</v>
      </c>
      <c r="M76">
        <v>24.473886116646099</v>
      </c>
      <c r="N76">
        <v>23.55478898826</v>
      </c>
      <c r="O76">
        <v>25.3990654736177</v>
      </c>
      <c r="P76">
        <v>25.564561782857101</v>
      </c>
      <c r="Q76">
        <v>25.660436645630799</v>
      </c>
      <c r="R76">
        <v>25.482616095782799</v>
      </c>
    </row>
    <row r="77" spans="1:18" x14ac:dyDescent="0.25">
      <c r="A77" t="s">
        <v>93</v>
      </c>
      <c r="B77">
        <v>32.043782233985802</v>
      </c>
      <c r="C77">
        <v>31.056589785471498</v>
      </c>
      <c r="D77">
        <v>27.1683333343457</v>
      </c>
      <c r="E77">
        <v>25.253704529935099</v>
      </c>
      <c r="F77">
        <v>24.522762776455099</v>
      </c>
      <c r="G77">
        <v>23.075105859275499</v>
      </c>
      <c r="H77">
        <v>23.060617028977799</v>
      </c>
      <c r="I77">
        <v>24.481382106088201</v>
      </c>
      <c r="J77">
        <v>28.337593444233502</v>
      </c>
      <c r="K77">
        <v>29.270987429339201</v>
      </c>
      <c r="L77">
        <v>26.127470094871899</v>
      </c>
      <c r="M77">
        <v>25.504242043104099</v>
      </c>
      <c r="N77">
        <v>26.7437519699562</v>
      </c>
      <c r="O77">
        <v>27.715044133699799</v>
      </c>
      <c r="P77">
        <v>26.734079878047702</v>
      </c>
      <c r="Q77">
        <v>26.071302725874201</v>
      </c>
      <c r="R77">
        <v>24.865095562235702</v>
      </c>
    </row>
    <row r="78" spans="1:18" x14ac:dyDescent="0.25">
      <c r="A78" t="s">
        <v>94</v>
      </c>
      <c r="B78">
        <v>16.933021676399601</v>
      </c>
      <c r="C78">
        <v>16.429807351205799</v>
      </c>
      <c r="D78">
        <v>16.5950219128101</v>
      </c>
      <c r="E78">
        <v>16.686050761961098</v>
      </c>
      <c r="F78">
        <v>15.6586468164296</v>
      </c>
      <c r="G78">
        <v>15.273958979279</v>
      </c>
      <c r="H78">
        <v>16.236045000997301</v>
      </c>
      <c r="I78">
        <v>16.311446463300001</v>
      </c>
      <c r="J78">
        <v>15.2009126986904</v>
      </c>
      <c r="K78">
        <v>13.4339865921496</v>
      </c>
      <c r="L78">
        <v>13.3180317979973</v>
      </c>
      <c r="M78">
        <v>14.3617885616689</v>
      </c>
      <c r="N78">
        <v>14.142380824402901</v>
      </c>
      <c r="O78">
        <v>14.9595929190384</v>
      </c>
      <c r="P78">
        <v>13.6280779732604</v>
      </c>
      <c r="Q78">
        <v>13.889616057521099</v>
      </c>
      <c r="R78">
        <v>13.6422580191339</v>
      </c>
    </row>
    <row r="79" spans="1:18" x14ac:dyDescent="0.25">
      <c r="A79" t="s">
        <v>95</v>
      </c>
      <c r="B79">
        <v>12.3588617059127</v>
      </c>
      <c r="C79">
        <v>28.901131603602099</v>
      </c>
      <c r="D79">
        <v>22.033244615260202</v>
      </c>
      <c r="E79">
        <v>22.833466560568802</v>
      </c>
      <c r="F79">
        <v>22.448664932104901</v>
      </c>
      <c r="G79">
        <v>24.8545346938776</v>
      </c>
      <c r="H79">
        <v>18.398721898418</v>
      </c>
      <c r="I79">
        <v>42.302443865525397</v>
      </c>
      <c r="J79">
        <v>45.4629820581563</v>
      </c>
      <c r="K79">
        <v>47.085918405715397</v>
      </c>
      <c r="L79">
        <v>37.538564162428102</v>
      </c>
      <c r="M79">
        <v>53.187361865467402</v>
      </c>
      <c r="N79">
        <v>57.845718291556999</v>
      </c>
      <c r="O79">
        <v>62.867544163659403</v>
      </c>
      <c r="P79">
        <v>70.660113085796198</v>
      </c>
      <c r="Q79">
        <v>67.442886734731104</v>
      </c>
      <c r="R79">
        <v>65.963516635619996</v>
      </c>
    </row>
    <row r="80" spans="1:18" x14ac:dyDescent="0.25">
      <c r="A80" t="s">
        <v>96</v>
      </c>
      <c r="B80">
        <v>23.545477338914601</v>
      </c>
      <c r="C80">
        <v>23.6979094460212</v>
      </c>
      <c r="D80">
        <v>21.416564442251499</v>
      </c>
      <c r="E80">
        <v>19.293853602376601</v>
      </c>
      <c r="F80">
        <v>19.376173085268601</v>
      </c>
      <c r="G80">
        <v>17.355828729549899</v>
      </c>
      <c r="H80">
        <v>16.477654585364998</v>
      </c>
      <c r="I80">
        <v>16.043001838751199</v>
      </c>
      <c r="J80">
        <v>15.7015014030838</v>
      </c>
      <c r="K80">
        <v>15.384313669612499</v>
      </c>
      <c r="L80">
        <v>14.485092040865601</v>
      </c>
      <c r="M80">
        <v>12.898766566562299</v>
      </c>
      <c r="N80">
        <v>12.254781647328601</v>
      </c>
      <c r="O80">
        <v>12.106041819260399</v>
      </c>
      <c r="P80">
        <v>12.3160081362106</v>
      </c>
      <c r="Q80">
        <v>11.441352717414</v>
      </c>
      <c r="R80">
        <v>12.4393117468623</v>
      </c>
    </row>
    <row r="81" spans="1:19" x14ac:dyDescent="0.25">
      <c r="A81" t="s">
        <v>97</v>
      </c>
      <c r="B81">
        <v>25.178607007656598</v>
      </c>
      <c r="C81">
        <v>40.6595517023787</v>
      </c>
      <c r="D81">
        <v>27.619532231059001</v>
      </c>
      <c r="E81">
        <v>10.902306299687799</v>
      </c>
      <c r="H81">
        <v>30.443876170638799</v>
      </c>
      <c r="I81">
        <v>29.021079988449301</v>
      </c>
      <c r="J81">
        <v>26.904996173608801</v>
      </c>
      <c r="K81">
        <v>27.278245035983701</v>
      </c>
      <c r="L81">
        <v>36.625373771892399</v>
      </c>
      <c r="M81">
        <v>35.0333434374053</v>
      </c>
      <c r="N81">
        <v>37.371332990221298</v>
      </c>
      <c r="O81">
        <v>37.901851307669702</v>
      </c>
      <c r="P81">
        <v>37.318700711410102</v>
      </c>
      <c r="Q81">
        <v>33.728088480801297</v>
      </c>
    </row>
    <row r="82" spans="1:19" x14ac:dyDescent="0.25">
      <c r="A82" t="s">
        <v>98</v>
      </c>
    </row>
    <row r="83" spans="1:19" x14ac:dyDescent="0.25">
      <c r="A83" t="s">
        <v>99</v>
      </c>
      <c r="B83">
        <v>21.574914942789899</v>
      </c>
      <c r="C83">
        <v>22.480338214331798</v>
      </c>
      <c r="D83">
        <v>21.911602547014699</v>
      </c>
      <c r="E83">
        <v>23.0318892463903</v>
      </c>
      <c r="F83">
        <v>24.864230916511598</v>
      </c>
      <c r="G83">
        <v>27.712630093812901</v>
      </c>
      <c r="H83">
        <v>26.846608984656601</v>
      </c>
      <c r="I83">
        <v>25.456212532255702</v>
      </c>
      <c r="J83">
        <v>26.4477282832516</v>
      </c>
      <c r="K83">
        <v>23.108991561558899</v>
      </c>
      <c r="L83">
        <v>23.992697733405102</v>
      </c>
      <c r="M83">
        <v>25.836387959416601</v>
      </c>
      <c r="N83">
        <v>26.993524607164399</v>
      </c>
      <c r="O83">
        <v>25.371735027628301</v>
      </c>
      <c r="P83">
        <v>24.697322478125301</v>
      </c>
      <c r="Q83">
        <v>24.671654404545102</v>
      </c>
      <c r="R83">
        <v>24.2981599557918</v>
      </c>
    </row>
    <row r="84" spans="1:19" x14ac:dyDescent="0.25">
      <c r="A84" t="s">
        <v>100</v>
      </c>
      <c r="B84">
        <v>7.4212516215099003</v>
      </c>
      <c r="C84">
        <v>9.2999990131882093</v>
      </c>
      <c r="D84">
        <v>10.799999857789601</v>
      </c>
      <c r="E84">
        <v>12.000000252217401</v>
      </c>
      <c r="F84">
        <v>13.500000656699999</v>
      </c>
      <c r="G84">
        <v>13.800000310827301</v>
      </c>
      <c r="H84">
        <v>12.8000002485204</v>
      </c>
      <c r="I84">
        <v>21.9999997344657</v>
      </c>
      <c r="J84">
        <v>19.5999999096402</v>
      </c>
      <c r="K84">
        <v>14.3</v>
      </c>
      <c r="L84">
        <v>12.9</v>
      </c>
      <c r="M84">
        <v>15.5</v>
      </c>
      <c r="N84">
        <v>15.4</v>
      </c>
      <c r="O84">
        <v>14.0998956264265</v>
      </c>
    </row>
    <row r="85" spans="1:19" x14ac:dyDescent="0.25">
      <c r="A85" t="s">
        <v>101</v>
      </c>
      <c r="B85">
        <v>34.738655944859303</v>
      </c>
      <c r="C85">
        <v>31.712661212037201</v>
      </c>
      <c r="D85">
        <v>27.559681697612699</v>
      </c>
      <c r="E85">
        <v>25.4187357966501</v>
      </c>
      <c r="F85">
        <v>23.0536196152804</v>
      </c>
      <c r="G85">
        <v>22.9183114992722</v>
      </c>
      <c r="H85">
        <v>19.500203586355699</v>
      </c>
      <c r="I85">
        <v>18.600000000000001</v>
      </c>
      <c r="J85">
        <v>31.7</v>
      </c>
      <c r="K85">
        <v>46.6</v>
      </c>
      <c r="L85">
        <v>51.880827196171701</v>
      </c>
      <c r="M85">
        <v>51.931844205725298</v>
      </c>
      <c r="N85">
        <v>47.2</v>
      </c>
    </row>
    <row r="86" spans="1:19" x14ac:dyDescent="0.25">
      <c r="A86" t="s">
        <v>102</v>
      </c>
      <c r="B86">
        <v>20.231297521209299</v>
      </c>
      <c r="C86">
        <v>24.203462723862501</v>
      </c>
      <c r="D86">
        <v>24.666219131765601</v>
      </c>
      <c r="E86">
        <v>20.819836845793301</v>
      </c>
      <c r="F86">
        <v>20.6611876731811</v>
      </c>
      <c r="G86">
        <v>22.111059947734599</v>
      </c>
      <c r="H86">
        <v>20.8111345990892</v>
      </c>
      <c r="I86">
        <v>21.4155796947745</v>
      </c>
      <c r="J86">
        <v>20.481288574439301</v>
      </c>
      <c r="K86">
        <v>24.178390596745</v>
      </c>
      <c r="L86">
        <v>29.596408025817301</v>
      </c>
      <c r="M86">
        <v>28.9009419354839</v>
      </c>
      <c r="N86">
        <v>33.014651511366502</v>
      </c>
    </row>
    <row r="87" spans="1:19" x14ac:dyDescent="0.25">
      <c r="A87" t="s">
        <v>103</v>
      </c>
      <c r="B87">
        <v>16.7858331694916</v>
      </c>
      <c r="C87">
        <v>26.712866679271102</v>
      </c>
      <c r="D87">
        <v>22.625688399360499</v>
      </c>
      <c r="E87">
        <v>25.1879329483342</v>
      </c>
      <c r="F87">
        <v>19.862896309806999</v>
      </c>
      <c r="G87">
        <v>30.176202343627601</v>
      </c>
      <c r="H87">
        <v>15.649703157446501</v>
      </c>
      <c r="I87">
        <v>12.8993629178</v>
      </c>
      <c r="J87">
        <v>11.0778197153015</v>
      </c>
      <c r="K87">
        <v>17.530359198292899</v>
      </c>
      <c r="L87">
        <v>13.167662315598699</v>
      </c>
      <c r="M87">
        <v>11.5805746718869</v>
      </c>
      <c r="N87">
        <v>11.171750910394</v>
      </c>
      <c r="O87">
        <v>12.173457117761201</v>
      </c>
      <c r="P87">
        <v>12.9407269603843</v>
      </c>
      <c r="Q87">
        <v>12.40388135239</v>
      </c>
    </row>
    <row r="88" spans="1:19" x14ac:dyDescent="0.25">
      <c r="A88" t="s">
        <v>104</v>
      </c>
      <c r="B88">
        <v>25.166732918157301</v>
      </c>
      <c r="C88">
        <v>25.324996456302301</v>
      </c>
      <c r="D88">
        <v>24.763687867385599</v>
      </c>
      <c r="E88">
        <v>22.900323125068901</v>
      </c>
      <c r="F88">
        <v>22.128758503138599</v>
      </c>
      <c r="G88">
        <v>21.330515153686299</v>
      </c>
      <c r="H88">
        <v>22.5828658346027</v>
      </c>
      <c r="I88">
        <v>23.0468060525345</v>
      </c>
      <c r="J88">
        <v>23.631119747845901</v>
      </c>
      <c r="K88">
        <v>24.333471944809901</v>
      </c>
      <c r="L88">
        <v>24.586032717728301</v>
      </c>
      <c r="M88">
        <v>21.856930295446599</v>
      </c>
      <c r="N88">
        <v>22.492161968547801</v>
      </c>
      <c r="O88">
        <v>21.912228238810499</v>
      </c>
      <c r="P88">
        <v>20.343024507983699</v>
      </c>
      <c r="Q88">
        <v>19.8719421613538</v>
      </c>
      <c r="R88">
        <v>19.648511379801899</v>
      </c>
    </row>
    <row r="89" spans="1:19" x14ac:dyDescent="0.25">
      <c r="A89" t="s">
        <v>105</v>
      </c>
      <c r="B89">
        <v>22.304642706692999</v>
      </c>
      <c r="C89">
        <v>18.073027790223101</v>
      </c>
      <c r="D89">
        <v>19.6111042445614</v>
      </c>
      <c r="E89">
        <v>20.848327844501</v>
      </c>
      <c r="F89">
        <v>25.416087821089</v>
      </c>
      <c r="G89">
        <v>26.650817376643101</v>
      </c>
      <c r="H89">
        <v>28.6878786182269</v>
      </c>
      <c r="I89">
        <v>28.099246499174399</v>
      </c>
      <c r="J89">
        <v>26.847814460429699</v>
      </c>
      <c r="K89">
        <v>22.374705640738298</v>
      </c>
      <c r="L89">
        <v>24.868128011471299</v>
      </c>
      <c r="M89">
        <v>28.066676783433302</v>
      </c>
      <c r="N89">
        <v>27.319832286961301</v>
      </c>
      <c r="O89">
        <v>28.524395259567498</v>
      </c>
      <c r="P89">
        <v>28.8947085365782</v>
      </c>
      <c r="Q89">
        <v>29.708917773308499</v>
      </c>
      <c r="R89">
        <v>29.3139418038384</v>
      </c>
    </row>
    <row r="90" spans="1:19" x14ac:dyDescent="0.25">
      <c r="A90" t="s">
        <v>106</v>
      </c>
      <c r="B90">
        <v>14.3185446156428</v>
      </c>
      <c r="C90">
        <v>13.6566726025144</v>
      </c>
      <c r="D90">
        <v>12.353272210530299</v>
      </c>
      <c r="E90">
        <v>12.520724225167699</v>
      </c>
      <c r="F90">
        <v>14.3674894654533</v>
      </c>
      <c r="G90">
        <v>16.5474574137668</v>
      </c>
      <c r="H90">
        <v>18.236987740494701</v>
      </c>
      <c r="I90">
        <v>18.577687789978501</v>
      </c>
      <c r="J90">
        <v>20.5533368978544</v>
      </c>
      <c r="K90">
        <v>18.744819760610099</v>
      </c>
      <c r="L90">
        <v>19.070104516813299</v>
      </c>
      <c r="M90">
        <v>19.1185676433333</v>
      </c>
      <c r="N90">
        <v>22.153383549844701</v>
      </c>
      <c r="O90">
        <v>21.8425032301325</v>
      </c>
      <c r="P90">
        <v>21.4381228164549</v>
      </c>
      <c r="Q90">
        <v>19.786236528292601</v>
      </c>
      <c r="R90">
        <v>18.886818799199499</v>
      </c>
    </row>
    <row r="91" spans="1:19" x14ac:dyDescent="0.25">
      <c r="A91" t="s">
        <v>107</v>
      </c>
      <c r="B91">
        <v>22.1</v>
      </c>
      <c r="C91">
        <v>26.5</v>
      </c>
      <c r="D91">
        <v>20.8</v>
      </c>
      <c r="E91">
        <v>19.100000000000001</v>
      </c>
      <c r="F91">
        <v>20.7</v>
      </c>
      <c r="G91">
        <v>17.899999999999999</v>
      </c>
      <c r="H91">
        <v>19.129084634720201</v>
      </c>
      <c r="I91">
        <v>20.941823341610501</v>
      </c>
      <c r="J91">
        <v>24.521295977911102</v>
      </c>
      <c r="K91">
        <v>25.3807548667763</v>
      </c>
      <c r="L91">
        <v>24.585859848721601</v>
      </c>
      <c r="M91">
        <v>22.7938581233606</v>
      </c>
      <c r="N91">
        <v>23.279345405307701</v>
      </c>
      <c r="O91">
        <v>23.741720895405098</v>
      </c>
      <c r="P91">
        <v>24.157812602847901</v>
      </c>
      <c r="Q91">
        <v>23.710903373119901</v>
      </c>
      <c r="R91">
        <v>24.800000000022902</v>
      </c>
    </row>
    <row r="92" spans="1:19" x14ac:dyDescent="0.25">
      <c r="A92" t="s">
        <v>108</v>
      </c>
    </row>
    <row r="93" spans="1:19" x14ac:dyDescent="0.25">
      <c r="A93" t="s">
        <v>109</v>
      </c>
      <c r="B93">
        <v>15.616110338531</v>
      </c>
      <c r="C93">
        <v>15.510006270647301</v>
      </c>
      <c r="D93">
        <v>15.1502754125026</v>
      </c>
      <c r="E93">
        <v>15.9814778776949</v>
      </c>
      <c r="F93">
        <v>16.4599901261189</v>
      </c>
      <c r="G93">
        <v>17.246442589129</v>
      </c>
      <c r="H93">
        <v>18.9249211699467</v>
      </c>
      <c r="I93">
        <v>20.646958381646499</v>
      </c>
      <c r="J93">
        <v>23.511278509689301</v>
      </c>
      <c r="K93">
        <v>21.511542355734001</v>
      </c>
      <c r="L93">
        <v>19.2659919476217</v>
      </c>
      <c r="M93">
        <v>19.1163752261746</v>
      </c>
      <c r="N93">
        <v>19.227770417268601</v>
      </c>
      <c r="O93">
        <v>20.375050497345899</v>
      </c>
      <c r="P93">
        <v>20.6009649980723</v>
      </c>
      <c r="Q93">
        <v>20.428993428991699</v>
      </c>
      <c r="R93">
        <v>19.542772963174102</v>
      </c>
    </row>
    <row r="94" spans="1:19" x14ac:dyDescent="0.25">
      <c r="A94" t="s">
        <v>110</v>
      </c>
      <c r="B94">
        <v>11.797977613490399</v>
      </c>
      <c r="C94">
        <v>12.117801133525701</v>
      </c>
      <c r="D94">
        <v>10.172490684655401</v>
      </c>
      <c r="E94">
        <v>13.813762007271499</v>
      </c>
      <c r="F94">
        <v>5.1078076637198997</v>
      </c>
      <c r="G94">
        <v>2.0004412693377698</v>
      </c>
      <c r="H94">
        <v>2.2246822657264</v>
      </c>
      <c r="I94">
        <v>5.0783944466898898</v>
      </c>
      <c r="J94">
        <v>3.2859095498909001</v>
      </c>
      <c r="K94">
        <v>11.1318023730859</v>
      </c>
      <c r="L94">
        <v>20.198405404854299</v>
      </c>
      <c r="M94">
        <v>17.058176596779699</v>
      </c>
      <c r="N94">
        <v>14.598361695877101</v>
      </c>
      <c r="O94">
        <v>11.3437976881269</v>
      </c>
      <c r="P94">
        <v>11.7889102611813</v>
      </c>
      <c r="Q94">
        <v>12.2383788746866</v>
      </c>
      <c r="R94">
        <v>12.126270111099499</v>
      </c>
    </row>
    <row r="95" spans="1:19" x14ac:dyDescent="0.25">
      <c r="A95" t="s">
        <v>111</v>
      </c>
      <c r="B95">
        <v>22.892389728552619</v>
      </c>
      <c r="C95">
        <v>23.338643571735108</v>
      </c>
      <c r="D95">
        <v>23.825008310756711</v>
      </c>
      <c r="E95">
        <v>25.020130503634562</v>
      </c>
      <c r="F95">
        <v>26.174103251899801</v>
      </c>
      <c r="G95">
        <v>26.478383343658098</v>
      </c>
      <c r="H95">
        <v>26.836514809687291</v>
      </c>
      <c r="I95">
        <v>27.71649470609561</v>
      </c>
      <c r="J95">
        <v>28.699498331023861</v>
      </c>
      <c r="K95">
        <v>30.895941905849849</v>
      </c>
      <c r="L95">
        <v>30.85474175671094</v>
      </c>
      <c r="M95">
        <v>31.23292547827608</v>
      </c>
      <c r="N95">
        <v>31.976593694870431</v>
      </c>
      <c r="O95">
        <v>32.40943663439004</v>
      </c>
      <c r="P95">
        <v>32.570848114079439</v>
      </c>
      <c r="Q95">
        <v>32.905604858207681</v>
      </c>
      <c r="R95">
        <v>32.507821768863877</v>
      </c>
      <c r="S95">
        <v>0</v>
      </c>
    </row>
    <row r="97" spans="13:19" x14ac:dyDescent="0.25">
      <c r="M97">
        <v>2011</v>
      </c>
      <c r="N97">
        <f>M97+1</f>
        <v>2012</v>
      </c>
      <c r="O97">
        <f>N97+1</f>
        <v>2013</v>
      </c>
      <c r="P97">
        <f>O97+1</f>
        <v>2014</v>
      </c>
      <c r="Q97">
        <f>P97+1</f>
        <v>2015</v>
      </c>
      <c r="R97">
        <f>Q97+1</f>
        <v>2016</v>
      </c>
      <c r="S97">
        <f>R97+1</f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2018-04-30T16:43:32Z</dcterms:created>
  <dcterms:modified xsi:type="dcterms:W3CDTF">2018-04-30T16:47:10Z</dcterms:modified>
</cp:coreProperties>
</file>