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8A250CFA-C2FF-4A3F-8B29-45B2F102F038}" xr6:coauthVersionLast="44" xr6:coauthVersionMax="44" xr10:uidLastSave="{00000000-0000-0000-0000-000000000000}"/>
  <bookViews>
    <workbookView xWindow="-28920" yWindow="528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Sheet1!$B$6:$BI$1030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BI5" i="1" l="1"/>
  <c r="F2" i="1" s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<sst xmlns="http://schemas.openxmlformats.org/spreadsheetml/2006/main" count="2115" uniqueCount="75">
  <si>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</si>
  <si>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</si>
  <si>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</si>
  <si>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</si>
  <si>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</si>
  <si>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</si>
  <si>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</si>
  <si>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</si>
  <si>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</si>
  <si>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</si>
  <si>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</si>
  <si>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</si>
  <si>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</si>
  <si>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</si>
  <si>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</si>
  <si>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</si>
  <si>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</si>
  <si>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</si>
  <si>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</si>
  <si>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</si>
  <si>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</si>
  <si>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</si>
  <si>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</si>
  <si>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</si>
  <si>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</si>
  <si>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</si>
  <si>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</si>
  <si>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</si>
  <si>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</si>
  <si>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</si>
  <si>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</si>
  <si>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</si>
  <si>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</si>
  <si>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</si>
  <si>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</si>
  <si>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</si>
  <si>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</si>
  <si>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</si>
  <si>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</si>
  <si>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</si>
  <si>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</si>
  <si>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</si>
  <si>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</si>
  <si>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</si>
  <si>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</si>
  <si>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</si>
  <si>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</si>
  <si>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</si>
  <si>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</si>
  <si>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</si>
  <si>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</si>
  <si>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</si>
  <si>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</si>
  <si>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</si>
  <si>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</si>
  <si>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</si>
  <si>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</si>
  <si>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</si>
  <si>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</si>
  <si>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</si>
  <si>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</si>
  <si>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</si>
  <si>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</si>
  <si>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</si>
  <si>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</si>
  <si>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</si>
  <si>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</si>
  <si>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</si>
  <si>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</si>
  <si>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</si>
  <si>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</si>
  <si>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</si>
  <si>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</si>
  <si>
    <t>criteria correct</t>
  </si>
  <si>
    <t>model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</si>
</sst>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1030"/>
  <sheetViews>
    <sheetView tabSelected="1" workbookViewId="0">
      <pane xSplit="8" ySplit="6" topLeftCell="BG10" activePane="bottomRight" state="frozen"/>
      <selection pane="topRight" activeCell="I1" sqref="I1"/>
      <selection pane="bottomLeft" activeCell="A7" sqref="A7"/>
      <selection pane="bottomRight" activeCell="BH22" sqref="BH22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 t="e">
        <f>SUBTOTAL(2,AM$7:AM$1030)/SUBTOTAL(2,L$7:L$1030)</f>
        <v>#DIV/0!</v>
      </c>
      <c r="E1" t="s">
        <v>73</v>
      </c>
      <c r="F1" s="5" t="e">
        <f>SUBTOTAL(1,AS7:BH1030)</f>
        <v>#DIV/0!</v>
      </c>
    </row>
    <row r="2" spans="1:61" x14ac:dyDescent="0.25">
      <c r="B2" t="s">
        <v>69</v>
      </c>
      <c r="C2" s="2" t="e">
        <f>SUBTOTAL(2,U$7:U$1030)/SUBTOTAL(2,I$7:I$1030)</f>
        <v>#DIV/0!</v>
      </c>
      <c r="E2" t="s">
        <v>74</v>
      </c>
      <c r="F2" s="6">
        <f>BI5</f>
        <v>0.88750000000000007</v>
      </c>
    </row>
    <row r="3" spans="1:61" x14ac:dyDescent="0.25">
      <c r="B3" t="s">
        <v>70</v>
      </c>
      <c r="C3" s="2" t="e">
        <f>SUBTOTAL(2,AA$7:AA$1030)/SUBTOTAL(2,J$7:J$1030)</f>
        <v>#DIV/0!</v>
      </c>
    </row>
    <row r="4" spans="1:61" x14ac:dyDescent="0.25">
      <c r="B4" t="s">
        <v>71</v>
      </c>
      <c r="C4" s="2" t="e">
        <f>SUBTOTAL(2,AG$7:AG$1030)/SUBTOTAL(2,K$7:K$1030)</f>
        <v>#DIV/0!</v>
      </c>
      <c r="AS4" s="4"/>
    </row>
    <row r="5" spans="1:61" x14ac:dyDescent="0.25">
      <c r="B5" t="s">
        <v>72</v>
      </c>
      <c r="C5" s="2" t="e">
        <f>(SUBTOTAL(2,AM$7:AM$1030)+SUBTOTAL(2,U$7:U$1030)+SUBTOTAL(2,AA$7:AA$1030)+SUBTOTAL(2,AG$7:AG$1030))/(SUBTOTAL(2,I$7:I$1030)+SUBTOTAL(2,L$7:L$1030)+SUBTOTAL(2,J$7:J$1030)+SUBTOTAL(2,K$7:K$1030))</f>
        <v>#DIV/0!</v>
      </c>
      <c r="AS5" s="2" t="str">
        <f>IFERROR(SUBTOTAL(1,AS7:AS1030),"")</f>
        <v/>
      </c>
      <c r="AT5" s="2" t="str">
        <f t="shared" ref="AT5:BI5" si="0">IFERROR(SUBTOTAL(1,AT7:AT1030),"")</f>
        <v/>
      </c>
      <c r="AU5" s="2" t="str">
        <f t="shared" si="0"/>
        <v/>
      </c>
      <c r="AV5" s="2" t="str">
        <f t="shared" si="0"/>
        <v/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 t="str">
        <f t="shared" si="0"/>
        <v/>
      </c>
      <c r="BF5" s="2" t="str">
        <f t="shared" si="0"/>
        <v/>
      </c>
      <c r="BG5" s="2" t="str">
        <f t="shared" si="0"/>
        <v/>
      </c>
      <c r="BH5" s="2" t="str">
        <f t="shared" si="0"/>
        <v/>
      </c>
      <c r="BI5" s="2">
        <f t="shared" si="0"/>
        <v>0.88750000000000007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hidden="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0.46841789812142892</v>
      </c>
      <c r="J7" s="3"/>
      <c r="K7" s="3"/>
      <c r="L7" s="3"/>
      <c r="M7" s="3">
        <v>0.1549307146287929</v>
      </c>
      <c r="N7" s="3"/>
      <c r="O7" s="3"/>
      <c r="P7" s="3"/>
      <c r="Q7" s="3">
        <v>0.49516627171652172</v>
      </c>
      <c r="R7" s="3"/>
      <c r="S7" s="3"/>
      <c r="T7" s="3"/>
      <c r="U7" s="3">
        <v>0.44256374371020268</v>
      </c>
      <c r="V7" s="3">
        <v>0.49427205253265522</v>
      </c>
      <c r="W7" s="3">
        <v>0.2140131885238076</v>
      </c>
      <c r="X7" s="3">
        <v>0.68998346179814551</v>
      </c>
      <c r="Y7" s="3">
        <v>0.47499999999999998</v>
      </c>
      <c r="Z7" s="3">
        <v>0.52500000000000002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0</v>
      </c>
      <c r="AT7">
        <v>1</v>
      </c>
      <c r="AU7">
        <v>0</v>
      </c>
      <c r="AV7">
        <v>1</v>
      </c>
    </row>
    <row r="8" spans="1:61" hidden="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0.52402401237237228</v>
      </c>
      <c r="P8">
        <v>0.1970352350076188</v>
      </c>
      <c r="T8">
        <v>0.5213158288841625</v>
      </c>
      <c r="AM8">
        <v>0.49114364128169052</v>
      </c>
      <c r="AN8">
        <v>0.55690438346305404</v>
      </c>
      <c r="AO8">
        <v>0.2176975725119796</v>
      </c>
      <c r="AP8">
        <v>0.97490880377234279</v>
      </c>
      <c r="AQ8">
        <v>0.47499999999999998</v>
      </c>
      <c r="AR8">
        <v>0.52500000000000002</v>
      </c>
      <c r="BE8">
        <v>1</v>
      </c>
      <c r="BF8">
        <v>1</v>
      </c>
      <c r="BG8">
        <v>1</v>
      </c>
      <c r="BH8">
        <v>1</v>
      </c>
    </row>
    <row r="9" spans="1:61" hidden="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0.44797330665318491</v>
      </c>
      <c r="L9">
        <v>0.52373337930241315</v>
      </c>
      <c r="M9">
        <v>0.15399317932227749</v>
      </c>
      <c r="P9">
        <v>0.21567228530581031</v>
      </c>
      <c r="Q9">
        <v>0.45090066067269829</v>
      </c>
      <c r="T9">
        <v>0.53513395152222065</v>
      </c>
      <c r="U9">
        <v>0.42227560399936959</v>
      </c>
      <c r="V9">
        <v>0.47367100930700001</v>
      </c>
      <c r="W9">
        <v>0.20747992771370541</v>
      </c>
      <c r="X9">
        <v>0.67774679781059599</v>
      </c>
      <c r="Y9">
        <v>0.47499999999999998</v>
      </c>
      <c r="Z9">
        <v>0.52500000000000002</v>
      </c>
      <c r="AM9">
        <v>0.48774293944755048</v>
      </c>
      <c r="AN9">
        <v>0.55972381915727587</v>
      </c>
      <c r="AO9">
        <v>0.18245579624050101</v>
      </c>
      <c r="AP9">
        <v>0.99999891438664568</v>
      </c>
      <c r="AQ9">
        <v>0.47499999999999998</v>
      </c>
      <c r="AR9">
        <v>0.52500000000000002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1</v>
      </c>
      <c r="BH9">
        <v>0</v>
      </c>
    </row>
    <row r="10" spans="1:61" hidden="1" x14ac:dyDescent="0.25">
      <c r="A10" s="1">
        <v>0</v>
      </c>
      <c r="B10" t="s">
        <v>60</v>
      </c>
      <c r="C10">
        <v>0.5</v>
      </c>
      <c r="F10">
        <v>0.5</v>
      </c>
      <c r="G10">
        <v>5</v>
      </c>
      <c r="H10" t="s">
        <v>67</v>
      </c>
      <c r="BI10">
        <v>0.84</v>
      </c>
    </row>
    <row r="11" spans="1:61" hidden="1" x14ac:dyDescent="0.25">
      <c r="A11" s="1">
        <v>0</v>
      </c>
      <c r="B11" t="s">
        <v>61</v>
      </c>
      <c r="C11">
        <v>0.5</v>
      </c>
      <c r="F11">
        <v>0.5</v>
      </c>
      <c r="G11">
        <v>5</v>
      </c>
      <c r="H11" t="s">
        <v>64</v>
      </c>
      <c r="I11" s="3">
        <v>0.48872627701165022</v>
      </c>
      <c r="J11" s="3"/>
      <c r="K11" s="3"/>
      <c r="L11" s="3"/>
      <c r="M11" s="3">
        <v>0.21429151705858041</v>
      </c>
      <c r="N11" s="3"/>
      <c r="O11" s="3"/>
      <c r="P11" s="3"/>
      <c r="Q11" s="3">
        <v>0.49883038449138828</v>
      </c>
      <c r="R11" s="3"/>
      <c r="S11" s="3"/>
      <c r="T11" s="3"/>
      <c r="U11" s="3">
        <v>0.45296625367268317</v>
      </c>
      <c r="V11" s="3">
        <v>0.52448630035061705</v>
      </c>
      <c r="W11" s="3">
        <v>1.1292417134689269E-4</v>
      </c>
      <c r="X11" s="3">
        <v>0.82961633376525445</v>
      </c>
      <c r="Y11" s="3">
        <v>0.47499999999999998</v>
      </c>
      <c r="Z11" s="3">
        <v>0.52500000000000002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>
        <v>1</v>
      </c>
      <c r="AT11">
        <v>1</v>
      </c>
      <c r="AU11">
        <v>1</v>
      </c>
      <c r="AV11">
        <v>1</v>
      </c>
    </row>
    <row r="12" spans="1:61" hidden="1" x14ac:dyDescent="0.25">
      <c r="A12" s="1">
        <v>0</v>
      </c>
      <c r="B12" t="s">
        <v>61</v>
      </c>
      <c r="C12">
        <v>0.5</v>
      </c>
      <c r="F12">
        <v>0.5</v>
      </c>
      <c r="G12">
        <v>5</v>
      </c>
      <c r="H12" t="s">
        <v>65</v>
      </c>
      <c r="I12" s="3"/>
      <c r="J12" s="3"/>
      <c r="K12" s="3"/>
      <c r="L12" s="3">
        <v>0.49720386514644949</v>
      </c>
      <c r="M12" s="3"/>
      <c r="N12" s="3"/>
      <c r="O12" s="3"/>
      <c r="P12" s="3">
        <v>0.1643296173654768</v>
      </c>
      <c r="Q12" s="3"/>
      <c r="R12" s="3"/>
      <c r="S12" s="3"/>
      <c r="T12" s="3">
        <v>0.49890588499549432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0.46978126329578213</v>
      </c>
      <c r="AN12" s="3">
        <v>0.5246264669971169</v>
      </c>
      <c r="AO12" s="3">
        <v>0.23986123865316639</v>
      </c>
      <c r="AP12" s="3">
        <v>0.78191283129548816</v>
      </c>
      <c r="AQ12" s="3">
        <v>0.47499999999999998</v>
      </c>
      <c r="AR12" s="3">
        <v>0.52500000000000002</v>
      </c>
      <c r="BE12">
        <v>1</v>
      </c>
      <c r="BF12">
        <v>1</v>
      </c>
      <c r="BG12">
        <v>1</v>
      </c>
      <c r="BH12">
        <v>1</v>
      </c>
    </row>
    <row r="13" spans="1:61" hidden="1" x14ac:dyDescent="0.25">
      <c r="A13" s="1">
        <v>0</v>
      </c>
      <c r="B13" t="s">
        <v>61</v>
      </c>
      <c r="C13">
        <v>0.5</v>
      </c>
      <c r="F13">
        <v>0.5</v>
      </c>
      <c r="G13">
        <v>5</v>
      </c>
      <c r="H13" t="s">
        <v>66</v>
      </c>
      <c r="I13">
        <v>0.52094601381235295</v>
      </c>
      <c r="L13">
        <v>0.49280958872692049</v>
      </c>
      <c r="M13">
        <v>0.23534887526429049</v>
      </c>
      <c r="P13">
        <v>0.1650818896753182</v>
      </c>
      <c r="Q13">
        <v>0.52667473833248524</v>
      </c>
      <c r="T13">
        <v>0.50616877465035925</v>
      </c>
      <c r="U13">
        <v>0.48167203139918091</v>
      </c>
      <c r="V13">
        <v>0.56021999622552499</v>
      </c>
      <c r="W13">
        <v>1.0998574436905379E-4</v>
      </c>
      <c r="X13">
        <v>0.93262821734687107</v>
      </c>
      <c r="Y13">
        <v>0.47499999999999998</v>
      </c>
      <c r="Z13">
        <v>0.52500000000000002</v>
      </c>
      <c r="AM13">
        <v>0.46526145099071531</v>
      </c>
      <c r="AN13">
        <v>0.52035772646312572</v>
      </c>
      <c r="AO13">
        <v>0.2313481516949959</v>
      </c>
      <c r="AP13">
        <v>0.77765316677106489</v>
      </c>
      <c r="AQ13">
        <v>0.47499999999999998</v>
      </c>
      <c r="AR13">
        <v>0.52500000000000002</v>
      </c>
      <c r="AS13">
        <v>1</v>
      </c>
      <c r="AT13">
        <v>1</v>
      </c>
      <c r="AU13">
        <v>1</v>
      </c>
      <c r="AV13">
        <v>0</v>
      </c>
      <c r="BE13">
        <v>1</v>
      </c>
      <c r="BF13">
        <v>1</v>
      </c>
      <c r="BG13">
        <v>1</v>
      </c>
      <c r="BH13">
        <v>1</v>
      </c>
    </row>
    <row r="14" spans="1:61" hidden="1" x14ac:dyDescent="0.25">
      <c r="A14" s="1">
        <v>0</v>
      </c>
      <c r="B14" t="s">
        <v>61</v>
      </c>
      <c r="C14">
        <v>0.5</v>
      </c>
      <c r="F14">
        <v>0.5</v>
      </c>
      <c r="G14">
        <v>5</v>
      </c>
      <c r="H14" t="s">
        <v>67</v>
      </c>
      <c r="BI14">
        <v>0.85</v>
      </c>
    </row>
    <row r="15" spans="1:61" hidden="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0.46160216117938502</v>
      </c>
      <c r="K15" s="3">
        <v>0.74474333902188439</v>
      </c>
      <c r="L15" s="3"/>
      <c r="M15" s="3"/>
      <c r="N15" s="3">
        <v>0.20909241308995161</v>
      </c>
      <c r="O15" s="3">
        <v>0.18894624932068471</v>
      </c>
      <c r="P15" s="3"/>
      <c r="Q15" s="3"/>
      <c r="R15" s="3">
        <v>0.46410304744185849</v>
      </c>
      <c r="S15" s="3">
        <v>0.76687414363109718</v>
      </c>
      <c r="T15" s="3"/>
      <c r="U15" s="3"/>
      <c r="V15" s="3"/>
      <c r="W15" s="3"/>
      <c r="X15" s="3"/>
      <c r="Y15" s="3"/>
      <c r="Z15" s="3"/>
      <c r="AA15" s="3">
        <v>0.42670974138260148</v>
      </c>
      <c r="AB15" s="3">
        <v>0.49649458097616861</v>
      </c>
      <c r="AC15" s="3">
        <v>0.1388666779468907</v>
      </c>
      <c r="AD15" s="3">
        <v>0.77955774637838771</v>
      </c>
      <c r="AE15" s="3">
        <v>0.47499999999999998</v>
      </c>
      <c r="AF15" s="3">
        <v>0.52500000000000002</v>
      </c>
      <c r="AG15" s="3">
        <v>0.71321282219012905</v>
      </c>
      <c r="AH15" s="3">
        <v>0.77627385585363973</v>
      </c>
      <c r="AI15" s="3">
        <v>0.35119360627431861</v>
      </c>
      <c r="AJ15" s="3">
        <v>0.99999984488741533</v>
      </c>
      <c r="AK15" s="3">
        <v>0.76</v>
      </c>
      <c r="AL15" s="3">
        <v>0.84000000000000008</v>
      </c>
      <c r="AM15" s="3"/>
      <c r="AN15" s="3"/>
      <c r="AO15" s="3"/>
      <c r="AP15" s="3"/>
      <c r="AQ15" s="3"/>
      <c r="AR15" s="3"/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1</v>
      </c>
    </row>
    <row r="16" spans="1:61" hidden="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0.51705006820575816</v>
      </c>
      <c r="P16">
        <v>0.1756217294538929</v>
      </c>
      <c r="T16">
        <v>0.4937166346402686</v>
      </c>
      <c r="AM16">
        <v>0.48774308848810488</v>
      </c>
      <c r="AN16">
        <v>0.54635704792341133</v>
      </c>
      <c r="AO16">
        <v>0.24508347884612031</v>
      </c>
      <c r="AP16">
        <v>0.79101519738646442</v>
      </c>
      <c r="AQ16">
        <v>0.47499999999999998</v>
      </c>
      <c r="AR16">
        <v>0.52500000000000002</v>
      </c>
      <c r="BE16">
        <v>1</v>
      </c>
      <c r="BF16">
        <v>1</v>
      </c>
      <c r="BG16">
        <v>1</v>
      </c>
      <c r="BH16">
        <v>1</v>
      </c>
    </row>
    <row r="17" spans="1:61" hidden="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0.44934376240388718</v>
      </c>
      <c r="K17">
        <v>0.71917674293657152</v>
      </c>
      <c r="L17">
        <v>0.50195550769235797</v>
      </c>
      <c r="N17">
        <v>0.22898109047956461</v>
      </c>
      <c r="O17">
        <v>0.18973200845642429</v>
      </c>
      <c r="P17">
        <v>0.22314136890449721</v>
      </c>
      <c r="R17">
        <v>0.42525725490439198</v>
      </c>
      <c r="S17">
        <v>0.74508942651681076</v>
      </c>
      <c r="T17">
        <v>0.50965096822791522</v>
      </c>
      <c r="AA17">
        <v>0.41113240783359462</v>
      </c>
      <c r="AB17">
        <v>0.48755511697417991</v>
      </c>
      <c r="AC17">
        <v>0.1200309340184392</v>
      </c>
      <c r="AD17">
        <v>0.83653318423741518</v>
      </c>
      <c r="AE17">
        <v>0.47499999999999998</v>
      </c>
      <c r="AF17">
        <v>0.52500000000000002</v>
      </c>
      <c r="AG17">
        <v>0.68751510208544975</v>
      </c>
      <c r="AH17">
        <v>0.7508383837876933</v>
      </c>
      <c r="AI17">
        <v>0.35225435714214232</v>
      </c>
      <c r="AJ17">
        <v>0.99999928192044862</v>
      </c>
      <c r="AK17">
        <v>0.76</v>
      </c>
      <c r="AL17">
        <v>0.84000000000000008</v>
      </c>
      <c r="AM17">
        <v>0.46471866010528101</v>
      </c>
      <c r="AN17">
        <v>0.53919235527943488</v>
      </c>
      <c r="AO17">
        <v>0.13225874998507761</v>
      </c>
      <c r="AP17">
        <v>0.83804301833587069</v>
      </c>
      <c r="AQ17">
        <v>0.47499999999999998</v>
      </c>
      <c r="AR17">
        <v>0.52500000000000002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</row>
    <row r="18" spans="1:61" hidden="1" x14ac:dyDescent="0.25">
      <c r="A18" s="1">
        <v>0</v>
      </c>
      <c r="B18" t="s">
        <v>62</v>
      </c>
      <c r="D18">
        <v>0.5</v>
      </c>
      <c r="E18">
        <v>0.8</v>
      </c>
      <c r="F18">
        <v>0.5</v>
      </c>
      <c r="G18">
        <v>5</v>
      </c>
      <c r="H18" t="s">
        <v>67</v>
      </c>
      <c r="BI18">
        <v>0.42</v>
      </c>
    </row>
    <row r="19" spans="1:61" hidden="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0.52143180796578992</v>
      </c>
      <c r="K19" s="3">
        <v>0.82333214046774761</v>
      </c>
      <c r="L19" s="3"/>
      <c r="M19" s="3"/>
      <c r="N19" s="3">
        <v>0.21139116878771741</v>
      </c>
      <c r="O19" s="3">
        <v>0.21122923357131079</v>
      </c>
      <c r="P19" s="3"/>
      <c r="Q19" s="3"/>
      <c r="R19" s="3">
        <v>0.52686174922064855</v>
      </c>
      <c r="S19" s="3">
        <v>0.90924413558076433</v>
      </c>
      <c r="T19" s="3"/>
      <c r="U19" s="3"/>
      <c r="V19" s="3"/>
      <c r="W19" s="3"/>
      <c r="X19" s="3"/>
      <c r="Y19" s="3"/>
      <c r="Z19" s="3"/>
      <c r="AA19" s="3">
        <v>0.4861557819556992</v>
      </c>
      <c r="AB19" s="3">
        <v>0.55670783397588064</v>
      </c>
      <c r="AC19" s="3">
        <v>0.1225257485842302</v>
      </c>
      <c r="AD19" s="3">
        <v>0.92318965507065509</v>
      </c>
      <c r="AE19" s="3">
        <v>0.47499999999999998</v>
      </c>
      <c r="AF19" s="3">
        <v>0.52500000000000002</v>
      </c>
      <c r="AG19" s="3">
        <v>0.78808313749243486</v>
      </c>
      <c r="AH19" s="3">
        <v>0.85858114344306036</v>
      </c>
      <c r="AI19" s="3">
        <v>0.42095683786393412</v>
      </c>
      <c r="AJ19" s="3">
        <v>0.99999998554615466</v>
      </c>
      <c r="AK19" s="3">
        <v>0.76</v>
      </c>
      <c r="AL19" s="3">
        <v>0.84000000000000008</v>
      </c>
      <c r="AM19" s="3"/>
      <c r="AN19" s="3"/>
      <c r="AO19" s="3"/>
      <c r="AP19" s="3"/>
      <c r="AQ19" s="3"/>
      <c r="AR19" s="3"/>
      <c r="AW19">
        <v>1</v>
      </c>
      <c r="AX19">
        <v>1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0</v>
      </c>
    </row>
    <row r="20" spans="1:61" hidden="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0.48702450355067151</v>
      </c>
      <c r="P20">
        <v>0.15675797817098219</v>
      </c>
      <c r="T20">
        <v>0.49296648030604551</v>
      </c>
      <c r="AM20">
        <v>0.46086542345777548</v>
      </c>
      <c r="AN20">
        <v>0.51318358364356753</v>
      </c>
      <c r="AO20">
        <v>0.20914694330079819</v>
      </c>
      <c r="AP20">
        <v>0.73729584359135658</v>
      </c>
      <c r="AQ20">
        <v>0.47499999999999998</v>
      </c>
      <c r="AR20">
        <v>0.52500000000000002</v>
      </c>
      <c r="BE20">
        <v>1</v>
      </c>
      <c r="BF20">
        <v>1</v>
      </c>
      <c r="BG20">
        <v>1</v>
      </c>
      <c r="BH20">
        <v>1</v>
      </c>
    </row>
    <row r="21" spans="1:61" hidden="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0.58167843912088624</v>
      </c>
      <c r="K21">
        <v>0.85129624111735946</v>
      </c>
      <c r="L21">
        <v>0.4712624362521291</v>
      </c>
      <c r="N21">
        <v>0.25407198732073749</v>
      </c>
      <c r="O21">
        <v>0.20753691110327729</v>
      </c>
      <c r="P21">
        <v>0.19286617094117511</v>
      </c>
      <c r="R21">
        <v>0.58057044411389402</v>
      </c>
      <c r="S21">
        <v>0.98489539955592742</v>
      </c>
      <c r="T21">
        <v>0.4854760284324075</v>
      </c>
      <c r="AA21">
        <v>0.53928002633684879</v>
      </c>
      <c r="AB21">
        <v>0.62407685190492368</v>
      </c>
      <c r="AC21">
        <v>8.3015377869306059E-2</v>
      </c>
      <c r="AD21">
        <v>0.99999911260529295</v>
      </c>
      <c r="AE21">
        <v>0.47499999999999998</v>
      </c>
      <c r="AF21">
        <v>0.52500000000000002</v>
      </c>
      <c r="AG21">
        <v>0.81666339663233256</v>
      </c>
      <c r="AH21">
        <v>0.88592908560238637</v>
      </c>
      <c r="AI21">
        <v>0.41343456955033903</v>
      </c>
      <c r="AJ21">
        <v>0.9999999931142467</v>
      </c>
      <c r="AK21">
        <v>0.76</v>
      </c>
      <c r="AL21">
        <v>0.84000000000000008</v>
      </c>
      <c r="AM21">
        <v>0.43907778018724047</v>
      </c>
      <c r="AN21">
        <v>0.50344709231701767</v>
      </c>
      <c r="AO21">
        <v>0.1016356598987527</v>
      </c>
      <c r="AP21">
        <v>0.76342999663564726</v>
      </c>
      <c r="AQ21">
        <v>0.47499999999999998</v>
      </c>
      <c r="AR21">
        <v>0.52500000000000002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1</v>
      </c>
    </row>
    <row r="22" spans="1:61" hidden="1" x14ac:dyDescent="0.25">
      <c r="A22" s="1">
        <v>0</v>
      </c>
      <c r="B22" t="s">
        <v>63</v>
      </c>
      <c r="D22">
        <v>0.5</v>
      </c>
      <c r="E22">
        <v>0.8</v>
      </c>
      <c r="F22">
        <v>0.5</v>
      </c>
      <c r="G22">
        <v>5</v>
      </c>
      <c r="H22" t="s">
        <v>67</v>
      </c>
      <c r="BI22">
        <v>0.34</v>
      </c>
    </row>
    <row r="23" spans="1:61" hidden="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0.49589698482791189</v>
      </c>
      <c r="M23">
        <v>0.1053418413162889</v>
      </c>
      <c r="Q23">
        <v>0.4921582755753045</v>
      </c>
      <c r="U23">
        <v>0.47831800290764093</v>
      </c>
      <c r="V23">
        <v>0.51347596674818297</v>
      </c>
      <c r="W23">
        <v>0.30518685226144487</v>
      </c>
      <c r="X23">
        <v>0.68201568916282562</v>
      </c>
      <c r="Y23">
        <v>0.47499999999999998</v>
      </c>
      <c r="Z23">
        <v>0.52500000000000002</v>
      </c>
      <c r="AS23">
        <v>1</v>
      </c>
      <c r="AT23">
        <v>1</v>
      </c>
      <c r="AU23">
        <v>1</v>
      </c>
      <c r="AV23">
        <v>1</v>
      </c>
    </row>
    <row r="24" spans="1:61" hidden="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0.46951681906127751</v>
      </c>
      <c r="P24">
        <v>0.21351791598482481</v>
      </c>
      <c r="T24">
        <v>0.47405868347137409</v>
      </c>
      <c r="AM24">
        <v>0.43388589085791029</v>
      </c>
      <c r="AN24">
        <v>0.50514774726464473</v>
      </c>
      <c r="AO24">
        <v>0.14750135569394451</v>
      </c>
      <c r="AP24">
        <v>0.85527470282930929</v>
      </c>
      <c r="AQ24">
        <v>0.47499999999999998</v>
      </c>
      <c r="AR24">
        <v>0.52500000000000002</v>
      </c>
      <c r="BE24">
        <v>1</v>
      </c>
      <c r="BF24">
        <v>1</v>
      </c>
      <c r="BG24">
        <v>0</v>
      </c>
      <c r="BH24">
        <v>0</v>
      </c>
    </row>
    <row r="25" spans="1:61" hidden="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0.48384819128821782</v>
      </c>
      <c r="L25">
        <v>0.46982552335223082</v>
      </c>
      <c r="M25">
        <v>0.10158052074258341</v>
      </c>
      <c r="P25">
        <v>0.21193456608492969</v>
      </c>
      <c r="Q25">
        <v>0.46875717218815649</v>
      </c>
      <c r="T25">
        <v>0.47956258959957249</v>
      </c>
      <c r="U25">
        <v>0.46689688195782469</v>
      </c>
      <c r="V25">
        <v>0.50079950061861078</v>
      </c>
      <c r="W25">
        <v>0.30339799199391482</v>
      </c>
      <c r="X25">
        <v>0.6568941069519495</v>
      </c>
      <c r="Y25">
        <v>0.47499999999999998</v>
      </c>
      <c r="Z25">
        <v>0.52500000000000002</v>
      </c>
      <c r="AM25">
        <v>0.43445881759756888</v>
      </c>
      <c r="AN25">
        <v>0.50519222910689265</v>
      </c>
      <c r="AO25">
        <v>0.1665567204215293</v>
      </c>
      <c r="AP25">
        <v>0.83012572800629014</v>
      </c>
      <c r="AQ25">
        <v>0.47499999999999998</v>
      </c>
      <c r="AR25">
        <v>0.52500000000000002</v>
      </c>
      <c r="AS25">
        <v>1</v>
      </c>
      <c r="AT25">
        <v>1</v>
      </c>
      <c r="AU25">
        <v>1</v>
      </c>
      <c r="AV25">
        <v>0</v>
      </c>
      <c r="BE25">
        <v>1</v>
      </c>
      <c r="BF25">
        <v>1</v>
      </c>
      <c r="BG25">
        <v>0</v>
      </c>
      <c r="BH25">
        <v>1</v>
      </c>
    </row>
    <row r="26" spans="1:61" hidden="1" x14ac:dyDescent="0.25">
      <c r="A26" s="1">
        <v>0</v>
      </c>
      <c r="B26" t="s">
        <v>60</v>
      </c>
      <c r="C26">
        <v>0.5</v>
      </c>
      <c r="F26">
        <v>0.5</v>
      </c>
      <c r="G26">
        <v>10</v>
      </c>
      <c r="H26" t="s">
        <v>67</v>
      </c>
      <c r="BI26">
        <v>0.86</v>
      </c>
    </row>
    <row r="27" spans="1:61" hidden="1" x14ac:dyDescent="0.25">
      <c r="A27" s="1">
        <v>0</v>
      </c>
      <c r="B27" t="s">
        <v>61</v>
      </c>
      <c r="C27">
        <v>0.5</v>
      </c>
      <c r="F27">
        <v>0.5</v>
      </c>
      <c r="G27">
        <v>10</v>
      </c>
      <c r="H27" t="s">
        <v>64</v>
      </c>
      <c r="I27">
        <v>0.4539412767766281</v>
      </c>
      <c r="M27">
        <v>0.152990082727503</v>
      </c>
      <c r="Q27">
        <v>0.48833660713369881</v>
      </c>
      <c r="U27">
        <v>0.42841096645888271</v>
      </c>
      <c r="V27">
        <v>0.47947158709437349</v>
      </c>
      <c r="W27">
        <v>0.20449283524661249</v>
      </c>
      <c r="X27">
        <v>0.62947198289299333</v>
      </c>
      <c r="Y27">
        <v>0.47499999999999998</v>
      </c>
      <c r="Z27">
        <v>0.52500000000000002</v>
      </c>
      <c r="AS27">
        <v>0</v>
      </c>
      <c r="AT27">
        <v>1</v>
      </c>
      <c r="AU27">
        <v>0</v>
      </c>
      <c r="AV27">
        <v>1</v>
      </c>
    </row>
    <row r="28" spans="1:61" hidden="1" x14ac:dyDescent="0.25">
      <c r="A28" s="1">
        <v>0</v>
      </c>
      <c r="B28" t="s">
        <v>61</v>
      </c>
      <c r="C28">
        <v>0.5</v>
      </c>
      <c r="F28">
        <v>0.5</v>
      </c>
      <c r="G28">
        <v>10</v>
      </c>
      <c r="H28" t="s">
        <v>65</v>
      </c>
      <c r="L28">
        <v>0.49896045541731049</v>
      </c>
      <c r="P28">
        <v>0.15704031473427671</v>
      </c>
      <c r="T28">
        <v>0.50037339673438919</v>
      </c>
      <c r="AM28">
        <v>0.47275426024383899</v>
      </c>
      <c r="AN28">
        <v>0.52516665059078194</v>
      </c>
      <c r="AO28">
        <v>0.2449110963564001</v>
      </c>
      <c r="AP28">
        <v>0.76194153881812721</v>
      </c>
      <c r="AQ28">
        <v>0.47499999999999998</v>
      </c>
      <c r="AR28">
        <v>0.52500000000000002</v>
      </c>
      <c r="BE28">
        <v>1</v>
      </c>
      <c r="BF28">
        <v>1</v>
      </c>
      <c r="BG28">
        <v>1</v>
      </c>
      <c r="BH28">
        <v>1</v>
      </c>
    </row>
    <row r="29" spans="1:61" hidden="1" x14ac:dyDescent="0.25">
      <c r="A29" s="1">
        <v>0</v>
      </c>
      <c r="B29" t="s">
        <v>61</v>
      </c>
      <c r="C29">
        <v>0.5</v>
      </c>
      <c r="F29">
        <v>0.5</v>
      </c>
      <c r="G29">
        <v>10</v>
      </c>
      <c r="H29" t="s">
        <v>66</v>
      </c>
      <c r="I29">
        <v>0.48930727929130019</v>
      </c>
      <c r="L29">
        <v>0.50076503085237578</v>
      </c>
      <c r="M29">
        <v>0.17111240852790829</v>
      </c>
      <c r="P29">
        <v>0.1669177342526546</v>
      </c>
      <c r="Q29">
        <v>0.51011491870758618</v>
      </c>
      <c r="T29">
        <v>0.49743970024384199</v>
      </c>
      <c r="U29">
        <v>0.46060471213491838</v>
      </c>
      <c r="V29">
        <v>0.518009846447682</v>
      </c>
      <c r="W29">
        <v>0.20456767014134039</v>
      </c>
      <c r="X29">
        <v>0.71740136749606331</v>
      </c>
      <c r="Y29">
        <v>0.47499999999999998</v>
      </c>
      <c r="Z29">
        <v>0.52500000000000002</v>
      </c>
      <c r="AM29">
        <v>0.47276608256922709</v>
      </c>
      <c r="AN29">
        <v>0.52876397913552442</v>
      </c>
      <c r="AO29">
        <v>0.22804201974660629</v>
      </c>
      <c r="AP29">
        <v>0.78816911949019741</v>
      </c>
      <c r="AQ29">
        <v>0.47499999999999998</v>
      </c>
      <c r="AR29">
        <v>0.52500000000000002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</row>
    <row r="30" spans="1:61" hidden="1" x14ac:dyDescent="0.25">
      <c r="A30" s="1">
        <v>0</v>
      </c>
      <c r="B30" t="s">
        <v>61</v>
      </c>
      <c r="C30">
        <v>0.5</v>
      </c>
      <c r="F30">
        <v>0.5</v>
      </c>
      <c r="G30">
        <v>10</v>
      </c>
      <c r="H30" t="s">
        <v>67</v>
      </c>
      <c r="BI30">
        <v>0.78</v>
      </c>
    </row>
    <row r="31" spans="1:61" hidden="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0.44958411769714191</v>
      </c>
      <c r="K31">
        <v>0.78559599214355702</v>
      </c>
      <c r="N31">
        <v>0.18045279800017949</v>
      </c>
      <c r="O31">
        <v>9.879714055767802E-2</v>
      </c>
      <c r="R31">
        <v>0.45198002832945899</v>
      </c>
      <c r="S31">
        <v>0.79363019329675388</v>
      </c>
      <c r="AA31">
        <v>0.41947095056554579</v>
      </c>
      <c r="AB31">
        <v>0.47969728482873802</v>
      </c>
      <c r="AC31">
        <v>0.16732074596779881</v>
      </c>
      <c r="AD31">
        <v>0.71371042022142461</v>
      </c>
      <c r="AE31">
        <v>0.47499999999999998</v>
      </c>
      <c r="AF31">
        <v>0.52500000000000002</v>
      </c>
      <c r="AG31">
        <v>0.76910916102368609</v>
      </c>
      <c r="AH31">
        <v>0.80208282326342795</v>
      </c>
      <c r="AI31">
        <v>0.61983603951616728</v>
      </c>
      <c r="AJ31">
        <v>0.93892493791895015</v>
      </c>
      <c r="AK31">
        <v>0.76</v>
      </c>
      <c r="AL31">
        <v>0.84000000000000008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</row>
    <row r="32" spans="1:61" hidden="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0.52188947197551971</v>
      </c>
      <c r="P32">
        <v>0.17626313878478689</v>
      </c>
      <c r="T32">
        <v>0.52126213039670455</v>
      </c>
      <c r="AM32">
        <v>0.4924754566973486</v>
      </c>
      <c r="AN32">
        <v>0.55130348725369083</v>
      </c>
      <c r="AO32">
        <v>0.27793673908608102</v>
      </c>
      <c r="AP32">
        <v>0.83005045517443177</v>
      </c>
      <c r="AQ32">
        <v>0.47499999999999998</v>
      </c>
      <c r="AR32">
        <v>0.52500000000000002</v>
      </c>
      <c r="BE32">
        <v>1</v>
      </c>
      <c r="BF32">
        <v>1</v>
      </c>
      <c r="BG32">
        <v>1</v>
      </c>
      <c r="BH32">
        <v>1</v>
      </c>
    </row>
    <row r="33" spans="1:61" hidden="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0.43089584850896451</v>
      </c>
      <c r="K33">
        <v>0.77744852159808753</v>
      </c>
      <c r="L33">
        <v>0.54172862334360883</v>
      </c>
      <c r="N33">
        <v>0.17875741737008879</v>
      </c>
      <c r="O33">
        <v>9.5682922922832744E-2</v>
      </c>
      <c r="P33">
        <v>0.1995343840923838</v>
      </c>
      <c r="R33">
        <v>0.42719514173990419</v>
      </c>
      <c r="S33">
        <v>0.77710059095415263</v>
      </c>
      <c r="T33">
        <v>0.51609793078732213</v>
      </c>
      <c r="AA33">
        <v>0.40106559902027211</v>
      </c>
      <c r="AB33">
        <v>0.46072609799765679</v>
      </c>
      <c r="AC33">
        <v>0.1579623725227132</v>
      </c>
      <c r="AD33">
        <v>0.69770527660306469</v>
      </c>
      <c r="AE33">
        <v>0.47499999999999998</v>
      </c>
      <c r="AF33">
        <v>0.52500000000000002</v>
      </c>
      <c r="AG33">
        <v>0.76148137738338806</v>
      </c>
      <c r="AH33">
        <v>0.793415665812787</v>
      </c>
      <c r="AI33">
        <v>0.62158174870303617</v>
      </c>
      <c r="AJ33">
        <v>0.93575398826495348</v>
      </c>
      <c r="AK33">
        <v>0.76</v>
      </c>
      <c r="AL33">
        <v>0.84000000000000008</v>
      </c>
      <c r="AM33">
        <v>0.50843120527493435</v>
      </c>
      <c r="AN33">
        <v>0.57502604141228331</v>
      </c>
      <c r="AO33">
        <v>0.20565104651894839</v>
      </c>
      <c r="AP33">
        <v>0.99999963624148847</v>
      </c>
      <c r="AQ33">
        <v>0.47499999999999998</v>
      </c>
      <c r="AR33">
        <v>0.52500000000000002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1</v>
      </c>
    </row>
    <row r="34" spans="1:61" hidden="1" x14ac:dyDescent="0.25">
      <c r="A34" s="1">
        <v>0</v>
      </c>
      <c r="B34" t="s">
        <v>62</v>
      </c>
      <c r="D34">
        <v>0.5</v>
      </c>
      <c r="E34">
        <v>0.8</v>
      </c>
      <c r="F34">
        <v>0.5</v>
      </c>
      <c r="G34">
        <v>10</v>
      </c>
      <c r="H34" t="s">
        <v>67</v>
      </c>
      <c r="BI34">
        <v>0.84</v>
      </c>
    </row>
    <row r="35" spans="1:61" hidden="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0.45690028665640697</v>
      </c>
      <c r="K35">
        <v>0.86162338643248493</v>
      </c>
      <c r="N35">
        <v>0.18806888395695839</v>
      </c>
      <c r="O35">
        <v>0.1363183473340108</v>
      </c>
      <c r="R35">
        <v>0.48788201100894701</v>
      </c>
      <c r="S35">
        <v>0.88961456376960246</v>
      </c>
      <c r="AA35">
        <v>0.42551618068736008</v>
      </c>
      <c r="AB35">
        <v>0.48828439262545381</v>
      </c>
      <c r="AC35">
        <v>5.9803285791579688E-6</v>
      </c>
      <c r="AD35">
        <v>0.69618995848288767</v>
      </c>
      <c r="AE35">
        <v>0.47499999999999998</v>
      </c>
      <c r="AF35">
        <v>0.52500000000000002</v>
      </c>
      <c r="AG35">
        <v>0.8388751817946829</v>
      </c>
      <c r="AH35">
        <v>0.88437159107028696</v>
      </c>
      <c r="AI35">
        <v>0.61594258550907721</v>
      </c>
      <c r="AJ35">
        <v>0.99999996584721207</v>
      </c>
      <c r="AK35">
        <v>0.76</v>
      </c>
      <c r="AL35">
        <v>0.84000000000000008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</row>
    <row r="36" spans="1:61" hidden="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0.44594934463215341</v>
      </c>
      <c r="P36">
        <v>0.15442247242085461</v>
      </c>
      <c r="T36">
        <v>0.44749368080848018</v>
      </c>
      <c r="AM36">
        <v>0.42018000343923462</v>
      </c>
      <c r="AN36">
        <v>0.4717186858250722</v>
      </c>
      <c r="AO36">
        <v>0.17904753615166161</v>
      </c>
      <c r="AP36">
        <v>0.69122267489628664</v>
      </c>
      <c r="AQ36">
        <v>0.47499999999999998</v>
      </c>
      <c r="AR36">
        <v>0.52500000000000002</v>
      </c>
      <c r="BE36">
        <v>0</v>
      </c>
      <c r="BF36">
        <v>1</v>
      </c>
      <c r="BG36">
        <v>0</v>
      </c>
      <c r="BH36">
        <v>0</v>
      </c>
    </row>
    <row r="37" spans="1:61" hidden="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0.48930443249205569</v>
      </c>
      <c r="K37">
        <v>0.86681141396690298</v>
      </c>
      <c r="L37">
        <v>0.45470541311354018</v>
      </c>
      <c r="N37">
        <v>0.18851384262736939</v>
      </c>
      <c r="O37">
        <v>0.1422001556139241</v>
      </c>
      <c r="P37">
        <v>0.1765777060411115</v>
      </c>
      <c r="R37">
        <v>0.51349643937632194</v>
      </c>
      <c r="S37">
        <v>0.89712702899994834</v>
      </c>
      <c r="T37">
        <v>0.44773640964254963</v>
      </c>
      <c r="AA37">
        <v>0.45784607378236292</v>
      </c>
      <c r="AB37">
        <v>0.52076279120174851</v>
      </c>
      <c r="AC37">
        <v>8.276919995073962E-5</v>
      </c>
      <c r="AD37">
        <v>0.77685329518240054</v>
      </c>
      <c r="AE37">
        <v>0.47499999999999998</v>
      </c>
      <c r="AF37">
        <v>0.52500000000000002</v>
      </c>
      <c r="AG37">
        <v>0.84308167910218335</v>
      </c>
      <c r="AH37">
        <v>0.89054114883162261</v>
      </c>
      <c r="AI37">
        <v>0.60427216995115873</v>
      </c>
      <c r="AJ37">
        <v>0.99999999398979333</v>
      </c>
      <c r="AK37">
        <v>0.76</v>
      </c>
      <c r="AL37">
        <v>0.84000000000000008</v>
      </c>
      <c r="AM37">
        <v>0.42523890423887839</v>
      </c>
      <c r="AN37">
        <v>0.48417192198820203</v>
      </c>
      <c r="AO37">
        <v>0.20794956443620749</v>
      </c>
      <c r="AP37">
        <v>0.76609676429788354</v>
      </c>
      <c r="AQ37">
        <v>0.47499999999999998</v>
      </c>
      <c r="AR37">
        <v>0.52500000000000002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</row>
    <row r="38" spans="1:61" hidden="1" x14ac:dyDescent="0.25">
      <c r="A38" s="1">
        <v>0</v>
      </c>
      <c r="B38" t="s">
        <v>63</v>
      </c>
      <c r="D38">
        <v>0.5</v>
      </c>
      <c r="E38">
        <v>0.8</v>
      </c>
      <c r="F38">
        <v>0.5</v>
      </c>
      <c r="G38">
        <v>10</v>
      </c>
      <c r="H38" t="s">
        <v>67</v>
      </c>
      <c r="BI38">
        <v>0.7</v>
      </c>
    </row>
    <row r="39" spans="1:61" hidden="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0.5066983995463431</v>
      </c>
      <c r="M39">
        <v>5.0657961933000421E-2</v>
      </c>
      <c r="Q39">
        <v>0.5052235937515408</v>
      </c>
      <c r="U39">
        <v>0.49824482226109118</v>
      </c>
      <c r="V39">
        <v>0.51515197683159508</v>
      </c>
      <c r="W39">
        <v>0.43797117708132199</v>
      </c>
      <c r="X39">
        <v>0.59991898813835587</v>
      </c>
      <c r="Y39">
        <v>0.47499999999999998</v>
      </c>
      <c r="Z39">
        <v>0.52500000000000002</v>
      </c>
      <c r="AS39">
        <v>1</v>
      </c>
      <c r="AT39">
        <v>1</v>
      </c>
      <c r="AU39">
        <v>1</v>
      </c>
      <c r="AV39">
        <v>1</v>
      </c>
    </row>
    <row r="40" spans="1:61" hidden="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0.4702662772864985</v>
      </c>
      <c r="P40">
        <v>0.21983689340036469</v>
      </c>
      <c r="T40">
        <v>0.46364376119447542</v>
      </c>
      <c r="AM40">
        <v>0.43358086599878071</v>
      </c>
      <c r="AN40">
        <v>0.50695168857421635</v>
      </c>
      <c r="AO40">
        <v>3.882257258821719E-2</v>
      </c>
      <c r="AP40">
        <v>0.82467023672044282</v>
      </c>
      <c r="AQ40">
        <v>0.47499999999999998</v>
      </c>
      <c r="AR40">
        <v>0.52500000000000002</v>
      </c>
      <c r="BE40">
        <v>1</v>
      </c>
      <c r="BF40">
        <v>1</v>
      </c>
      <c r="BG40">
        <v>0</v>
      </c>
      <c r="BH40">
        <v>0</v>
      </c>
    </row>
    <row r="41" spans="1:61" hidden="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0.50438791437593655</v>
      </c>
      <c r="L41">
        <v>0.46837203835679231</v>
      </c>
      <c r="M41">
        <v>5.0984961551168537E-2</v>
      </c>
      <c r="P41">
        <v>0.2204655672109854</v>
      </c>
      <c r="Q41">
        <v>0.49974226763275958</v>
      </c>
      <c r="T41">
        <v>0.46461474642746903</v>
      </c>
      <c r="U41">
        <v>0.49587976883647628</v>
      </c>
      <c r="V41">
        <v>0.51289605991539677</v>
      </c>
      <c r="W41">
        <v>0.43576587557383661</v>
      </c>
      <c r="X41">
        <v>0.60002634551167366</v>
      </c>
      <c r="Y41">
        <v>0.47499999999999998</v>
      </c>
      <c r="Z41">
        <v>0.52500000000000002</v>
      </c>
      <c r="AM41">
        <v>0.43158171675601598</v>
      </c>
      <c r="AN41">
        <v>0.50516235995756864</v>
      </c>
      <c r="AO41">
        <v>2.8945144256595012E-2</v>
      </c>
      <c r="AP41">
        <v>0.83143767246660971</v>
      </c>
      <c r="AQ41">
        <v>0.47499999999999998</v>
      </c>
      <c r="AR41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0</v>
      </c>
      <c r="BH41">
        <v>0</v>
      </c>
    </row>
    <row r="42" spans="1:61" hidden="1" x14ac:dyDescent="0.25">
      <c r="A42" s="1">
        <v>0</v>
      </c>
      <c r="B42" t="s">
        <v>60</v>
      </c>
      <c r="C42">
        <v>0.5</v>
      </c>
      <c r="F42">
        <v>0.5</v>
      </c>
      <c r="G42">
        <v>50</v>
      </c>
      <c r="H42" t="s">
        <v>67</v>
      </c>
      <c r="BI42">
        <v>0.82</v>
      </c>
    </row>
    <row r="43" spans="1:61" hidden="1" x14ac:dyDescent="0.25">
      <c r="A43" s="1">
        <v>0</v>
      </c>
      <c r="B43" t="s">
        <v>61</v>
      </c>
      <c r="C43">
        <v>0.5</v>
      </c>
      <c r="F43">
        <v>0.5</v>
      </c>
      <c r="G43">
        <v>50</v>
      </c>
      <c r="H43" t="s">
        <v>64</v>
      </c>
      <c r="I43">
        <v>0.38495287866533651</v>
      </c>
      <c r="M43">
        <v>2.9568666461971399E-2</v>
      </c>
      <c r="Q43">
        <v>0.3819660112501051</v>
      </c>
      <c r="U43">
        <v>0.38001859000428251</v>
      </c>
      <c r="V43">
        <v>0.38988716732639062</v>
      </c>
      <c r="W43">
        <v>0.3819660112501051</v>
      </c>
      <c r="X43">
        <v>0.3819660112501051</v>
      </c>
      <c r="Y43">
        <v>0.47499999999999998</v>
      </c>
      <c r="Z43">
        <v>0.52500000000000002</v>
      </c>
      <c r="AS43">
        <v>0</v>
      </c>
      <c r="AT43">
        <v>0</v>
      </c>
      <c r="AU43">
        <v>0</v>
      </c>
      <c r="AV43">
        <v>0</v>
      </c>
    </row>
    <row r="44" spans="1:61" hidden="1" x14ac:dyDescent="0.25">
      <c r="A44" s="1">
        <v>0</v>
      </c>
      <c r="B44" t="s">
        <v>61</v>
      </c>
      <c r="C44">
        <v>0.5</v>
      </c>
      <c r="F44">
        <v>0.5</v>
      </c>
      <c r="G44">
        <v>50</v>
      </c>
      <c r="H44" t="s">
        <v>65</v>
      </c>
      <c r="L44">
        <v>0.48762340582223901</v>
      </c>
      <c r="P44">
        <v>0.17942222493651019</v>
      </c>
      <c r="T44">
        <v>0.4907596835863795</v>
      </c>
      <c r="AM44">
        <v>0.45768221617867028</v>
      </c>
      <c r="AN44">
        <v>0.51756459546580769</v>
      </c>
      <c r="AO44">
        <v>0.22028227045196569</v>
      </c>
      <c r="AP44">
        <v>0.81124065915127697</v>
      </c>
      <c r="AQ44">
        <v>0.47499999999999998</v>
      </c>
      <c r="AR44">
        <v>0.52500000000000002</v>
      </c>
      <c r="BE44">
        <v>1</v>
      </c>
      <c r="BF44">
        <v>1</v>
      </c>
      <c r="BG44">
        <v>1</v>
      </c>
      <c r="BH44">
        <v>1</v>
      </c>
    </row>
    <row r="45" spans="1:61" hidden="1" x14ac:dyDescent="0.25">
      <c r="A45" s="1">
        <v>0</v>
      </c>
      <c r="B45" t="s">
        <v>61</v>
      </c>
      <c r="C45">
        <v>0.5</v>
      </c>
      <c r="F45">
        <v>0.5</v>
      </c>
      <c r="G45">
        <v>50</v>
      </c>
      <c r="H45" t="s">
        <v>66</v>
      </c>
      <c r="I45">
        <v>0.54479289406209197</v>
      </c>
      <c r="L45">
        <v>0.47091823422104401</v>
      </c>
      <c r="M45">
        <v>5.5492483017945529E-2</v>
      </c>
      <c r="P45">
        <v>0.18718866767771081</v>
      </c>
      <c r="Q45">
        <v>0.54804710784125599</v>
      </c>
      <c r="T45">
        <v>0.47724556523717188</v>
      </c>
      <c r="U45">
        <v>0.53426423857952909</v>
      </c>
      <c r="V45">
        <v>0.55532154954465485</v>
      </c>
      <c r="W45">
        <v>0.46960174090699408</v>
      </c>
      <c r="X45">
        <v>0.64415429998402662</v>
      </c>
      <c r="Y45">
        <v>0.47499999999999998</v>
      </c>
      <c r="Z45">
        <v>0.52500000000000002</v>
      </c>
      <c r="AM45">
        <v>0.43540270337732201</v>
      </c>
      <c r="AN45">
        <v>0.50643376506476601</v>
      </c>
      <c r="AO45">
        <v>0.19429403004990239</v>
      </c>
      <c r="AP45">
        <v>0.84385731956327981</v>
      </c>
      <c r="AQ45">
        <v>0.47499999999999998</v>
      </c>
      <c r="AR45">
        <v>0.52500000000000002</v>
      </c>
      <c r="AS45">
        <v>0</v>
      </c>
      <c r="AT45">
        <v>1</v>
      </c>
      <c r="AU45">
        <v>0</v>
      </c>
      <c r="AV45">
        <v>0</v>
      </c>
      <c r="BE45">
        <v>1</v>
      </c>
      <c r="BF45">
        <v>1</v>
      </c>
      <c r="BG45">
        <v>0</v>
      </c>
      <c r="BH45">
        <v>1</v>
      </c>
    </row>
    <row r="46" spans="1:61" hidden="1" x14ac:dyDescent="0.25">
      <c r="A46" s="1">
        <v>0</v>
      </c>
      <c r="B46" t="s">
        <v>61</v>
      </c>
      <c r="C46">
        <v>0.5</v>
      </c>
      <c r="F46">
        <v>0.5</v>
      </c>
      <c r="G46">
        <v>50</v>
      </c>
      <c r="H46" t="s">
        <v>67</v>
      </c>
      <c r="BI46">
        <v>0.63</v>
      </c>
    </row>
    <row r="47" spans="1:61" hidden="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0.49818639611532622</v>
      </c>
      <c r="K47">
        <v>0.79801752055205555</v>
      </c>
      <c r="N47">
        <v>7.6999042855356886E-2</v>
      </c>
      <c r="O47">
        <v>3.6083991838017283E-2</v>
      </c>
      <c r="R47">
        <v>0.49738480423511638</v>
      </c>
      <c r="S47">
        <v>0.79950206137352242</v>
      </c>
      <c r="AA47">
        <v>0.48533713541018603</v>
      </c>
      <c r="AB47">
        <v>0.51103565682046626</v>
      </c>
      <c r="AC47">
        <v>0.37300007774092547</v>
      </c>
      <c r="AD47">
        <v>0.63090374394276783</v>
      </c>
      <c r="AE47">
        <v>0.47499999999999998</v>
      </c>
      <c r="AF47">
        <v>0.52500000000000002</v>
      </c>
      <c r="AG47">
        <v>0.79199598312489805</v>
      </c>
      <c r="AH47">
        <v>0.80403905797921305</v>
      </c>
      <c r="AI47">
        <v>0.74037285882538639</v>
      </c>
      <c r="AJ47">
        <v>0.85788514980374397</v>
      </c>
      <c r="AK47">
        <v>0.76</v>
      </c>
      <c r="AL47">
        <v>0.84000000000000008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hidden="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0.51106485715941052</v>
      </c>
      <c r="P48">
        <v>0.1530969732356772</v>
      </c>
      <c r="T48">
        <v>0.5209247134634889</v>
      </c>
      <c r="AM48">
        <v>0.48551670942504921</v>
      </c>
      <c r="AN48">
        <v>0.53661300489377184</v>
      </c>
      <c r="AO48">
        <v>0.2458075243173885</v>
      </c>
      <c r="AP48">
        <v>0.76817433642877986</v>
      </c>
      <c r="AQ48">
        <v>0.47499999999999998</v>
      </c>
      <c r="AR48">
        <v>0.52500000000000002</v>
      </c>
      <c r="BE48">
        <v>1</v>
      </c>
      <c r="BF48">
        <v>1</v>
      </c>
      <c r="BG48">
        <v>1</v>
      </c>
      <c r="BH48">
        <v>1</v>
      </c>
    </row>
    <row r="49" spans="1:61" hidden="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0.49690703103522021</v>
      </c>
      <c r="K49">
        <v>0.79733033370709616</v>
      </c>
      <c r="L49">
        <v>0.5103115144697713</v>
      </c>
      <c r="N49">
        <v>7.9073959231116708E-2</v>
      </c>
      <c r="O49">
        <v>3.6349551744539077E-2</v>
      </c>
      <c r="P49">
        <v>0.1548762298463715</v>
      </c>
      <c r="R49">
        <v>0.49294260994273781</v>
      </c>
      <c r="S49">
        <v>0.79869617888092126</v>
      </c>
      <c r="T49">
        <v>0.50572980066860207</v>
      </c>
      <c r="AA49">
        <v>0.48371151743569563</v>
      </c>
      <c r="AB49">
        <v>0.5101025446347448</v>
      </c>
      <c r="AC49">
        <v>0.36661138572956492</v>
      </c>
      <c r="AD49">
        <v>0.63299346191007044</v>
      </c>
      <c r="AE49">
        <v>0.47499999999999998</v>
      </c>
      <c r="AF49">
        <v>0.52500000000000002</v>
      </c>
      <c r="AG49">
        <v>0.79126448081386025</v>
      </c>
      <c r="AH49">
        <v>0.80339618660033207</v>
      </c>
      <c r="AI49">
        <v>0.73787999075677668</v>
      </c>
      <c r="AJ49">
        <v>0.85855486318384411</v>
      </c>
      <c r="AK49">
        <v>0.76</v>
      </c>
      <c r="AL49">
        <v>0.84000000000000008</v>
      </c>
      <c r="AM49">
        <v>0.48446645223875712</v>
      </c>
      <c r="AN49">
        <v>0.53615657670078554</v>
      </c>
      <c r="AO49">
        <v>0.25227962752414229</v>
      </c>
      <c r="AP49">
        <v>0.77962526651381647</v>
      </c>
      <c r="AQ49">
        <v>0.47499999999999998</v>
      </c>
      <c r="AR49">
        <v>0.52500000000000002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hidden="1" x14ac:dyDescent="0.25">
      <c r="A50" s="1">
        <v>0</v>
      </c>
      <c r="B50" t="s">
        <v>62</v>
      </c>
      <c r="D50">
        <v>0.5</v>
      </c>
      <c r="E50">
        <v>0.8</v>
      </c>
      <c r="F50">
        <v>0.5</v>
      </c>
      <c r="G50">
        <v>50</v>
      </c>
      <c r="H50" t="s">
        <v>67</v>
      </c>
      <c r="BI50">
        <v>1</v>
      </c>
    </row>
    <row r="51" spans="1:61" hidden="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0.4559179424315209</v>
      </c>
      <c r="K51">
        <v>0.85610946593587522</v>
      </c>
      <c r="N51">
        <v>0.16304382651746119</v>
      </c>
      <c r="O51">
        <v>0.1246257961960706</v>
      </c>
      <c r="R51">
        <v>0.48291982486410928</v>
      </c>
      <c r="S51">
        <v>0.86749364360404302</v>
      </c>
      <c r="AA51">
        <v>0.42870990768721962</v>
      </c>
      <c r="AB51">
        <v>0.48312597717582217</v>
      </c>
      <c r="AC51">
        <v>9.5035213417226566E-2</v>
      </c>
      <c r="AD51">
        <v>0.66563568633991221</v>
      </c>
      <c r="AE51">
        <v>0.47499999999999998</v>
      </c>
      <c r="AF51">
        <v>0.52500000000000002</v>
      </c>
      <c r="AG51">
        <v>0.83531246266770331</v>
      </c>
      <c r="AH51">
        <v>0.87690646920404713</v>
      </c>
      <c r="AI51">
        <v>0.60608138195530048</v>
      </c>
      <c r="AJ51">
        <v>0.99999998888932262</v>
      </c>
      <c r="AK51">
        <v>0.76</v>
      </c>
      <c r="AL51">
        <v>0.84000000000000008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0</v>
      </c>
    </row>
    <row r="52" spans="1:61" hidden="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0.48508548690944098</v>
      </c>
      <c r="P52">
        <v>0.14379075232897509</v>
      </c>
      <c r="T52">
        <v>0.4740479968668182</v>
      </c>
      <c r="AM52">
        <v>0.46109032027946129</v>
      </c>
      <c r="AN52">
        <v>0.50908065353942067</v>
      </c>
      <c r="AO52">
        <v>0.23160151116337069</v>
      </c>
      <c r="AP52">
        <v>0.70197221726543846</v>
      </c>
      <c r="AQ52">
        <v>0.47499999999999998</v>
      </c>
      <c r="AR52">
        <v>0.52500000000000002</v>
      </c>
      <c r="BE52">
        <v>1</v>
      </c>
      <c r="BF52">
        <v>1</v>
      </c>
      <c r="BG52">
        <v>1</v>
      </c>
      <c r="BH52">
        <v>0</v>
      </c>
    </row>
    <row r="53" spans="1:61" hidden="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0.46815563895375378</v>
      </c>
      <c r="K53">
        <v>0.87356460142894377</v>
      </c>
      <c r="L53">
        <v>0.51241349227769506</v>
      </c>
      <c r="N53">
        <v>0.16685368955080049</v>
      </c>
      <c r="O53">
        <v>0.12433533190675369</v>
      </c>
      <c r="P53">
        <v>0.1608847272513918</v>
      </c>
      <c r="R53">
        <v>0.484463288406696</v>
      </c>
      <c r="S53">
        <v>0.89803166085567976</v>
      </c>
      <c r="T53">
        <v>0.54417063345639194</v>
      </c>
      <c r="AA53">
        <v>0.44031183106798349</v>
      </c>
      <c r="AB53">
        <v>0.49599944683952402</v>
      </c>
      <c r="AC53">
        <v>8.7488135125127015E-2</v>
      </c>
      <c r="AD53">
        <v>0.68769273832463151</v>
      </c>
      <c r="AE53">
        <v>0.47499999999999998</v>
      </c>
      <c r="AF53">
        <v>0.52500000000000002</v>
      </c>
      <c r="AG53">
        <v>0.85281606956042255</v>
      </c>
      <c r="AH53">
        <v>0.89431313329746498</v>
      </c>
      <c r="AI53">
        <v>0.64447998974946896</v>
      </c>
      <c r="AJ53">
        <v>0.99999998256022804</v>
      </c>
      <c r="AK53">
        <v>0.76</v>
      </c>
      <c r="AL53">
        <v>0.84000000000000008</v>
      </c>
      <c r="AM53">
        <v>0.48556575849726569</v>
      </c>
      <c r="AN53">
        <v>0.53926122605812443</v>
      </c>
      <c r="AO53">
        <v>0.22444220122957109</v>
      </c>
      <c r="AP53">
        <v>0.73618733319012108</v>
      </c>
      <c r="AQ53">
        <v>0.47499999999999998</v>
      </c>
      <c r="AR53">
        <v>0.52500000000000002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</row>
    <row r="54" spans="1:61" hidden="1" x14ac:dyDescent="0.25">
      <c r="A54" s="1">
        <v>0</v>
      </c>
      <c r="B54" t="s">
        <v>63</v>
      </c>
      <c r="D54">
        <v>0.5</v>
      </c>
      <c r="E54">
        <v>0.8</v>
      </c>
      <c r="F54">
        <v>0.5</v>
      </c>
      <c r="G54">
        <v>50</v>
      </c>
      <c r="H54" t="s">
        <v>67</v>
      </c>
      <c r="BI54">
        <v>0.91</v>
      </c>
    </row>
    <row r="55" spans="1:61" hidden="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0.49335570073767548</v>
      </c>
      <c r="J55" s="3"/>
      <c r="K55" s="3"/>
      <c r="L55" s="3"/>
      <c r="M55" s="3">
        <v>3.6767373615057261E-2</v>
      </c>
      <c r="N55" s="3"/>
      <c r="O55" s="3"/>
      <c r="P55" s="3"/>
      <c r="Q55" s="3">
        <v>0.49414233894422721</v>
      </c>
      <c r="R55" s="3"/>
      <c r="S55" s="3"/>
      <c r="T55" s="3"/>
      <c r="U55" s="3">
        <v>0.4872201235732862</v>
      </c>
      <c r="V55" s="3">
        <v>0.49949127790206482</v>
      </c>
      <c r="W55" s="3">
        <v>0.41910596869857042</v>
      </c>
      <c r="X55" s="3">
        <v>0.55388031383402669</v>
      </c>
      <c r="Y55" s="3">
        <v>0.47499999999999998</v>
      </c>
      <c r="Z55" s="3">
        <v>0.52500000000000002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0</v>
      </c>
      <c r="AT55">
        <v>1</v>
      </c>
      <c r="AU55">
        <v>1</v>
      </c>
      <c r="AV55">
        <v>1</v>
      </c>
    </row>
    <row r="56" spans="1:61" hidden="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0.48832609616082512</v>
      </c>
      <c r="P56">
        <v>0.15938322817489101</v>
      </c>
      <c r="T56">
        <v>0.49073180875137867</v>
      </c>
      <c r="AM56">
        <v>0.46172892592465598</v>
      </c>
      <c r="AN56">
        <v>0.51492326639699415</v>
      </c>
      <c r="AO56">
        <v>0.23520587873957369</v>
      </c>
      <c r="AP56">
        <v>0.74813817327294418</v>
      </c>
      <c r="AQ56">
        <v>0.47499999999999998</v>
      </c>
      <c r="AR56">
        <v>0.52500000000000002</v>
      </c>
      <c r="BE56">
        <v>1</v>
      </c>
      <c r="BF56">
        <v>1</v>
      </c>
      <c r="BG56">
        <v>1</v>
      </c>
      <c r="BH56">
        <v>1</v>
      </c>
    </row>
    <row r="57" spans="1:61" hidden="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0.49281508486938569</v>
      </c>
      <c r="L57">
        <v>0.4884810609152922</v>
      </c>
      <c r="M57">
        <v>3.687455524576469E-2</v>
      </c>
      <c r="P57">
        <v>0.16016431677004381</v>
      </c>
      <c r="Q57">
        <v>0.49291510425121687</v>
      </c>
      <c r="T57">
        <v>0.49304609758182771</v>
      </c>
      <c r="U57">
        <v>0.48666162170713601</v>
      </c>
      <c r="V57">
        <v>0.49896854803163537</v>
      </c>
      <c r="W57">
        <v>0.41899717551199539</v>
      </c>
      <c r="X57">
        <v>0.55258706072553376</v>
      </c>
      <c r="Y57">
        <v>0.47499999999999998</v>
      </c>
      <c r="Z57">
        <v>0.52500000000000002</v>
      </c>
      <c r="AM57">
        <v>0.46175354605897267</v>
      </c>
      <c r="AN57">
        <v>0.51520857577161172</v>
      </c>
      <c r="AO57">
        <v>0.23081123700616391</v>
      </c>
      <c r="AP57">
        <v>0.7441998883358929</v>
      </c>
      <c r="AQ57">
        <v>0.47499999999999998</v>
      </c>
      <c r="AR57">
        <v>0.52500000000000002</v>
      </c>
      <c r="AS57">
        <v>0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x14ac:dyDescent="0.25">
      <c r="A58" s="1">
        <v>0</v>
      </c>
      <c r="B58" t="s">
        <v>60</v>
      </c>
      <c r="C58">
        <v>0.5</v>
      </c>
      <c r="F58">
        <v>0.5</v>
      </c>
      <c r="G58">
        <v>100</v>
      </c>
      <c r="H58" t="s">
        <v>67</v>
      </c>
      <c r="BI58">
        <v>0.82</v>
      </c>
    </row>
    <row r="59" spans="1:61" hidden="1" x14ac:dyDescent="0.25">
      <c r="A59" s="1">
        <v>0</v>
      </c>
      <c r="B59" t="s">
        <v>61</v>
      </c>
      <c r="C59">
        <v>0.5</v>
      </c>
      <c r="F59">
        <v>0.5</v>
      </c>
      <c r="G59">
        <v>100</v>
      </c>
      <c r="H59" t="s">
        <v>64</v>
      </c>
      <c r="I59" s="3">
        <v>0.37588873196130368</v>
      </c>
      <c r="J59" s="3"/>
      <c r="K59" s="3"/>
      <c r="L59" s="3"/>
      <c r="M59" s="3">
        <v>5.5796983117851001E-2</v>
      </c>
      <c r="N59" s="3"/>
      <c r="O59" s="3"/>
      <c r="P59" s="3"/>
      <c r="Q59" s="3">
        <v>0.3819660112501051</v>
      </c>
      <c r="R59" s="3"/>
      <c r="S59" s="3"/>
      <c r="T59" s="3"/>
      <c r="U59" s="3">
        <v>0.36657757748385961</v>
      </c>
      <c r="V59" s="3">
        <v>0.38519988643874792</v>
      </c>
      <c r="W59" s="3">
        <v>0.3819660112501051</v>
      </c>
      <c r="X59" s="3">
        <v>0.3819660112501051</v>
      </c>
      <c r="Y59" s="3">
        <v>0.47499999999999998</v>
      </c>
      <c r="Z59" s="3">
        <v>0.52500000000000002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>
        <v>0</v>
      </c>
      <c r="AT59">
        <v>0</v>
      </c>
      <c r="AU59">
        <v>0</v>
      </c>
      <c r="AV59">
        <v>0</v>
      </c>
    </row>
    <row r="60" spans="1:61" hidden="1" x14ac:dyDescent="0.25">
      <c r="A60" s="1">
        <v>0</v>
      </c>
      <c r="B60" t="s">
        <v>61</v>
      </c>
      <c r="C60">
        <v>0.5</v>
      </c>
      <c r="F60">
        <v>0.5</v>
      </c>
      <c r="G60">
        <v>100</v>
      </c>
      <c r="H60" t="s">
        <v>65</v>
      </c>
      <c r="L60">
        <v>0.37351596671788512</v>
      </c>
      <c r="P60">
        <v>5.3964924454510552E-2</v>
      </c>
      <c r="T60">
        <v>0.3819660112501051</v>
      </c>
      <c r="AM60">
        <v>0.36451053811078188</v>
      </c>
      <c r="AN60">
        <v>0.38252139532498841</v>
      </c>
      <c r="AO60">
        <v>0.3819660112501051</v>
      </c>
      <c r="AP60">
        <v>0.3819660112501051</v>
      </c>
      <c r="AQ60">
        <v>0.47499999999999998</v>
      </c>
      <c r="AR60">
        <v>0.52500000000000002</v>
      </c>
      <c r="BE60">
        <v>0</v>
      </c>
      <c r="BF60">
        <v>0</v>
      </c>
      <c r="BG60">
        <v>0</v>
      </c>
      <c r="BH60">
        <v>0</v>
      </c>
    </row>
    <row r="61" spans="1:61" hidden="1" x14ac:dyDescent="0.25">
      <c r="A61" s="1">
        <v>0</v>
      </c>
      <c r="B61" t="s">
        <v>61</v>
      </c>
      <c r="C61">
        <v>0.5</v>
      </c>
      <c r="F61">
        <v>0.5</v>
      </c>
      <c r="G61">
        <v>100</v>
      </c>
      <c r="H61" t="s">
        <v>66</v>
      </c>
      <c r="I61">
        <v>0.53542011889274332</v>
      </c>
      <c r="L61">
        <v>0.48339536127416038</v>
      </c>
      <c r="M61">
        <v>4.8474268457065713E-2</v>
      </c>
      <c r="P61">
        <v>0.1961870808035821</v>
      </c>
      <c r="Q61">
        <v>0.50523786441498231</v>
      </c>
      <c r="T61">
        <v>0.47723725097909991</v>
      </c>
      <c r="U61">
        <v>0.52733094674464498</v>
      </c>
      <c r="V61">
        <v>0.54350929104084167</v>
      </c>
      <c r="W61">
        <v>0.50000000962284574</v>
      </c>
      <c r="X61">
        <v>0.64136169832259704</v>
      </c>
      <c r="Y61">
        <v>0.47499999999999998</v>
      </c>
      <c r="Z61">
        <v>0.52500000000000002</v>
      </c>
      <c r="AM61">
        <v>0.45065652641667958</v>
      </c>
      <c r="AN61">
        <v>0.51613419613164113</v>
      </c>
      <c r="AO61">
        <v>0.136015067935668</v>
      </c>
      <c r="AP61">
        <v>0.80232956680735845</v>
      </c>
      <c r="AQ61">
        <v>0.47499999999999998</v>
      </c>
      <c r="AR61">
        <v>0.52500000000000002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1</v>
      </c>
      <c r="BH61">
        <v>1</v>
      </c>
    </row>
    <row r="62" spans="1:61" x14ac:dyDescent="0.25">
      <c r="A62" s="1">
        <v>0</v>
      </c>
      <c r="B62" t="s">
        <v>61</v>
      </c>
      <c r="C62">
        <v>0.5</v>
      </c>
      <c r="F62">
        <v>0.5</v>
      </c>
      <c r="G62">
        <v>100</v>
      </c>
      <c r="H62" t="s">
        <v>67</v>
      </c>
      <c r="BI62">
        <v>0.8</v>
      </c>
    </row>
    <row r="63" spans="1:61" hidden="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0.49650651855748379</v>
      </c>
      <c r="K63" s="3">
        <v>0.79800188891670876</v>
      </c>
      <c r="L63" s="3"/>
      <c r="M63" s="3"/>
      <c r="N63" s="3">
        <v>5.5924377191462482E-2</v>
      </c>
      <c r="O63" s="3">
        <v>2.7458311272518389E-2</v>
      </c>
      <c r="P63" s="3"/>
      <c r="Q63" s="3"/>
      <c r="R63" s="3">
        <v>0.49807030491226428</v>
      </c>
      <c r="S63" s="3">
        <v>0.7992242592644776</v>
      </c>
      <c r="T63" s="3"/>
      <c r="U63" s="3"/>
      <c r="V63" s="3"/>
      <c r="W63" s="3"/>
      <c r="X63" s="3"/>
      <c r="Y63" s="3"/>
      <c r="Z63" s="3"/>
      <c r="AA63" s="3">
        <v>0.48717410511884462</v>
      </c>
      <c r="AB63" s="3">
        <v>0.50583893199612306</v>
      </c>
      <c r="AC63" s="3">
        <v>0.40468887776860291</v>
      </c>
      <c r="AD63" s="3">
        <v>0.58633985649800957</v>
      </c>
      <c r="AE63" s="3">
        <v>0.47499999999999998</v>
      </c>
      <c r="AF63" s="3">
        <v>0.52500000000000002</v>
      </c>
      <c r="AG63" s="3">
        <v>0.79341976702298278</v>
      </c>
      <c r="AH63" s="3">
        <v>0.80258401081043473</v>
      </c>
      <c r="AI63" s="3">
        <v>0.75368579524226897</v>
      </c>
      <c r="AJ63" s="3">
        <v>0.83856881097337332</v>
      </c>
      <c r="AK63" s="3">
        <v>0.76</v>
      </c>
      <c r="AL63" s="3">
        <v>0.84000000000000008</v>
      </c>
      <c r="AM63" s="3"/>
      <c r="AN63" s="3"/>
      <c r="AO63" s="3"/>
      <c r="AP63" s="3"/>
      <c r="AQ63" s="3"/>
      <c r="AR63" s="3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61" hidden="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0.48841728007039781</v>
      </c>
      <c r="P64">
        <v>0.16125137389577621</v>
      </c>
      <c r="T64">
        <v>0.48114627536497168</v>
      </c>
      <c r="AM64">
        <v>0.46150836191486899</v>
      </c>
      <c r="AN64">
        <v>0.51532619822592651</v>
      </c>
      <c r="AO64">
        <v>0.23022172506792829</v>
      </c>
      <c r="AP64">
        <v>0.74866980579238063</v>
      </c>
      <c r="AQ64">
        <v>0.47499999999999998</v>
      </c>
      <c r="AR64">
        <v>0.52500000000000002</v>
      </c>
      <c r="BE64">
        <v>1</v>
      </c>
      <c r="BF64">
        <v>1</v>
      </c>
      <c r="BG64">
        <v>1</v>
      </c>
      <c r="BH64">
        <v>1</v>
      </c>
    </row>
    <row r="65" spans="1:61" hidden="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0.49545707400663092</v>
      </c>
      <c r="K65">
        <v>0.79733320261428076</v>
      </c>
      <c r="L65">
        <v>0.48845034869708448</v>
      </c>
      <c r="N65">
        <v>5.6567005555481442E-2</v>
      </c>
      <c r="O65">
        <v>2.780519194469212E-2</v>
      </c>
      <c r="P65">
        <v>0.16504369731760379</v>
      </c>
      <c r="R65">
        <v>0.49393508711905448</v>
      </c>
      <c r="S65">
        <v>0.79807419697644499</v>
      </c>
      <c r="T65">
        <v>0.48175939721861549</v>
      </c>
      <c r="AA65">
        <v>0.48601742158060168</v>
      </c>
      <c r="AB65">
        <v>0.50489672643266004</v>
      </c>
      <c r="AC65">
        <v>0.40629463261610671</v>
      </c>
      <c r="AD65">
        <v>0.5857765296558326</v>
      </c>
      <c r="AE65">
        <v>0.47499999999999998</v>
      </c>
      <c r="AF65">
        <v>0.52500000000000002</v>
      </c>
      <c r="AG65">
        <v>0.79269319480372968</v>
      </c>
      <c r="AH65">
        <v>0.80197321042483183</v>
      </c>
      <c r="AI65">
        <v>0.75328625343777411</v>
      </c>
      <c r="AJ65">
        <v>0.83784325524318226</v>
      </c>
      <c r="AK65">
        <v>0.76</v>
      </c>
      <c r="AL65">
        <v>0.84000000000000008</v>
      </c>
      <c r="AM65">
        <v>0.46090858433310589</v>
      </c>
      <c r="AN65">
        <v>0.51599211306106296</v>
      </c>
      <c r="AO65">
        <v>0.23147425766889301</v>
      </c>
      <c r="AP65">
        <v>0.76547888728522573</v>
      </c>
      <c r="AQ65">
        <v>0.47499999999999998</v>
      </c>
      <c r="AR65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1" x14ac:dyDescent="0.25">
      <c r="A66" s="1">
        <v>0</v>
      </c>
      <c r="B66" t="s">
        <v>62</v>
      </c>
      <c r="D66">
        <v>0.5</v>
      </c>
      <c r="E66">
        <v>0.8</v>
      </c>
      <c r="F66">
        <v>0.5</v>
      </c>
      <c r="G66">
        <v>100</v>
      </c>
      <c r="H66" t="s">
        <v>67</v>
      </c>
      <c r="BI66">
        <v>1</v>
      </c>
    </row>
    <row r="67" spans="1:61" hidden="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0.46113102559410779</v>
      </c>
      <c r="K67" s="3">
        <v>0.85299491525367499</v>
      </c>
      <c r="L67" s="3"/>
      <c r="M67" s="3"/>
      <c r="N67" s="3">
        <v>0.17321486722683391</v>
      </c>
      <c r="O67" s="3">
        <v>0.1214620260279146</v>
      </c>
      <c r="P67" s="3"/>
      <c r="Q67" s="3"/>
      <c r="R67" s="3">
        <v>0.51251388856463242</v>
      </c>
      <c r="S67" s="3">
        <v>0.87363492159640921</v>
      </c>
      <c r="T67" s="3"/>
      <c r="U67" s="3"/>
      <c r="V67" s="3"/>
      <c r="W67" s="3"/>
      <c r="X67" s="3"/>
      <c r="Y67" s="3"/>
      <c r="Z67" s="3"/>
      <c r="AA67" s="3">
        <v>0.43222569243061942</v>
      </c>
      <c r="AB67" s="3">
        <v>0.49003635875759632</v>
      </c>
      <c r="AC67" s="3">
        <v>5.5833038334233455E-4</v>
      </c>
      <c r="AD67" s="3">
        <v>0.65522520961452779</v>
      </c>
      <c r="AE67" s="3">
        <v>0.47499999999999998</v>
      </c>
      <c r="AF67" s="3">
        <v>0.52500000000000002</v>
      </c>
      <c r="AG67" s="3">
        <v>0.83272586799890624</v>
      </c>
      <c r="AH67" s="3">
        <v>0.87326396250844374</v>
      </c>
      <c r="AI67" s="3">
        <v>0.61660762081000908</v>
      </c>
      <c r="AJ67" s="3">
        <v>0.99999989992212091</v>
      </c>
      <c r="AK67" s="3">
        <v>0.76</v>
      </c>
      <c r="AL67" s="3">
        <v>0.84000000000000008</v>
      </c>
      <c r="AM67" s="3"/>
      <c r="AN67" s="3"/>
      <c r="AO67" s="3"/>
      <c r="AP67" s="3"/>
      <c r="AQ67" s="3"/>
      <c r="AR67" s="3"/>
      <c r="AW67">
        <v>0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</row>
    <row r="68" spans="1:61" hidden="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0.48312572286753053</v>
      </c>
      <c r="P68">
        <v>0.14378563745724979</v>
      </c>
      <c r="T68">
        <v>0.48757019712619348</v>
      </c>
      <c r="AM68">
        <v>0.45913140978478773</v>
      </c>
      <c r="AN68">
        <v>0.50712003595027333</v>
      </c>
      <c r="AO68">
        <v>0.27260153806006981</v>
      </c>
      <c r="AP68">
        <v>0.73958377913951134</v>
      </c>
      <c r="AQ68">
        <v>0.47499999999999998</v>
      </c>
      <c r="AR68">
        <v>0.52500000000000002</v>
      </c>
      <c r="BE68">
        <v>1</v>
      </c>
      <c r="BF68">
        <v>1</v>
      </c>
      <c r="BG68">
        <v>1</v>
      </c>
      <c r="BH68">
        <v>1</v>
      </c>
    </row>
    <row r="69" spans="1:61" hidden="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0.47142855915675358</v>
      </c>
      <c r="K69">
        <v>0.86965968440717234</v>
      </c>
      <c r="L69">
        <v>0.51475518120605335</v>
      </c>
      <c r="N69">
        <v>0.17987060756282561</v>
      </c>
      <c r="O69">
        <v>0.1206222116623796</v>
      </c>
      <c r="P69">
        <v>0.16247010421231209</v>
      </c>
      <c r="R69">
        <v>0.52353590102650149</v>
      </c>
      <c r="S69">
        <v>0.88232130747704762</v>
      </c>
      <c r="T69">
        <v>0.5030896193577773</v>
      </c>
      <c r="AA69">
        <v>0.44141254539787739</v>
      </c>
      <c r="AB69">
        <v>0.50144457291562983</v>
      </c>
      <c r="AC69">
        <v>5.4941775527208615E-4</v>
      </c>
      <c r="AD69">
        <v>0.67693780371374535</v>
      </c>
      <c r="AE69">
        <v>0.47499999999999998</v>
      </c>
      <c r="AF69">
        <v>0.52500000000000002</v>
      </c>
      <c r="AG69">
        <v>0.84953078167013418</v>
      </c>
      <c r="AH69">
        <v>0.88978858714421039</v>
      </c>
      <c r="AI69">
        <v>0.61545742811975046</v>
      </c>
      <c r="AJ69">
        <v>0.99999996913676115</v>
      </c>
      <c r="AK69">
        <v>0.76</v>
      </c>
      <c r="AL69">
        <v>0.84000000000000008</v>
      </c>
      <c r="AM69">
        <v>0.48764288670991413</v>
      </c>
      <c r="AN69">
        <v>0.54186747570219262</v>
      </c>
      <c r="AO69">
        <v>0.24882465318141761</v>
      </c>
      <c r="AP69">
        <v>0.78983898077045511</v>
      </c>
      <c r="AQ69">
        <v>0.47499999999999998</v>
      </c>
      <c r="AR69">
        <v>0.52500000000000002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1</v>
      </c>
    </row>
    <row r="70" spans="1:61" x14ac:dyDescent="0.25">
      <c r="A70" s="1">
        <v>0</v>
      </c>
      <c r="B70" t="s">
        <v>63</v>
      </c>
      <c r="D70">
        <v>0.5</v>
      </c>
      <c r="E70">
        <v>0.8</v>
      </c>
      <c r="F70">
        <v>0.5</v>
      </c>
      <c r="G70">
        <v>100</v>
      </c>
      <c r="H70" t="s">
        <v>67</v>
      </c>
      <c r="BI70">
        <v>0.93</v>
      </c>
    </row>
    <row r="71" spans="1:61" hidden="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0.48286750005569218</v>
      </c>
      <c r="M71">
        <v>0.17191591773389631</v>
      </c>
      <c r="Q71">
        <v>0.48647143399733922</v>
      </c>
      <c r="U71">
        <v>0.45417892985520458</v>
      </c>
      <c r="V71">
        <v>0.51155607025617966</v>
      </c>
      <c r="W71">
        <v>0.202170815262359</v>
      </c>
      <c r="X71">
        <v>0.75663348328535185</v>
      </c>
      <c r="Y71">
        <v>0.47499999999999998</v>
      </c>
      <c r="Z71">
        <v>0.52500000000000002</v>
      </c>
      <c r="AS71">
        <v>1</v>
      </c>
      <c r="AT71">
        <v>1</v>
      </c>
      <c r="AU71">
        <v>1</v>
      </c>
      <c r="AV71">
        <v>1</v>
      </c>
    </row>
    <row r="72" spans="1:61" hidden="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0.8001650604409507</v>
      </c>
      <c r="P72">
        <v>0.1608809695023912</v>
      </c>
      <c r="T72">
        <v>0.79421913465212612</v>
      </c>
      <c r="AM72">
        <v>0.77331795373710288</v>
      </c>
      <c r="AN72">
        <v>0.82701216714479853</v>
      </c>
      <c r="AO72">
        <v>0.51210610985957139</v>
      </c>
      <c r="AP72">
        <v>0.99999403913901341</v>
      </c>
      <c r="AQ72">
        <v>0.76</v>
      </c>
      <c r="AR72">
        <v>0.84000000000000008</v>
      </c>
      <c r="BE72">
        <v>1</v>
      </c>
      <c r="BF72">
        <v>1</v>
      </c>
      <c r="BG72">
        <v>1</v>
      </c>
      <c r="BH72">
        <v>1</v>
      </c>
    </row>
    <row r="73" spans="1:61" hidden="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0.47421753326903338</v>
      </c>
      <c r="L73">
        <v>0.79722925228919495</v>
      </c>
      <c r="M73">
        <v>0.17540912552384669</v>
      </c>
      <c r="P73">
        <v>0.16347291630376221</v>
      </c>
      <c r="Q73">
        <v>0.46851491565173509</v>
      </c>
      <c r="T73">
        <v>0.80338834056147879</v>
      </c>
      <c r="U73">
        <v>0.44494603195764082</v>
      </c>
      <c r="V73">
        <v>0.50348903458042593</v>
      </c>
      <c r="W73">
        <v>0.1982025105503315</v>
      </c>
      <c r="X73">
        <v>0.78900899212137265</v>
      </c>
      <c r="Y73">
        <v>0.47499999999999998</v>
      </c>
      <c r="Z73">
        <v>0.52500000000000002</v>
      </c>
      <c r="AM73">
        <v>0.76994961293364605</v>
      </c>
      <c r="AN73">
        <v>0.82450889164474384</v>
      </c>
      <c r="AO73">
        <v>0.49524737524100171</v>
      </c>
      <c r="AP73">
        <v>0.99999996273088521</v>
      </c>
      <c r="AQ73">
        <v>0.76</v>
      </c>
      <c r="AR73">
        <v>0.84000000000000008</v>
      </c>
      <c r="AS73">
        <v>1</v>
      </c>
      <c r="AT73">
        <v>1</v>
      </c>
      <c r="AU73">
        <v>0</v>
      </c>
      <c r="AV73">
        <v>0</v>
      </c>
      <c r="BE73">
        <v>1</v>
      </c>
      <c r="BF73">
        <v>1</v>
      </c>
      <c r="BG73">
        <v>1</v>
      </c>
      <c r="BH73">
        <v>1</v>
      </c>
    </row>
    <row r="74" spans="1:61" hidden="1" x14ac:dyDescent="0.25">
      <c r="A74" s="1">
        <v>0</v>
      </c>
      <c r="B74" t="s">
        <v>60</v>
      </c>
      <c r="C74">
        <v>0.5</v>
      </c>
      <c r="F74">
        <v>0.8</v>
      </c>
      <c r="G74">
        <v>5</v>
      </c>
      <c r="H74" t="s">
        <v>67</v>
      </c>
      <c r="BI74">
        <v>0.85</v>
      </c>
    </row>
    <row r="75" spans="1:61" hidden="1" x14ac:dyDescent="0.25">
      <c r="A75" s="1">
        <v>0</v>
      </c>
      <c r="B75" t="s">
        <v>61</v>
      </c>
      <c r="C75">
        <v>0.5</v>
      </c>
      <c r="F75">
        <v>0.8</v>
      </c>
      <c r="G75">
        <v>5</v>
      </c>
      <c r="H75" t="s">
        <v>64</v>
      </c>
      <c r="I75">
        <v>0.43599914172963822</v>
      </c>
      <c r="M75">
        <v>0.26106770622798242</v>
      </c>
      <c r="Q75">
        <v>0.49800370233675889</v>
      </c>
      <c r="U75">
        <v>0.39243331422555122</v>
      </c>
      <c r="V75">
        <v>0.4795649692337251</v>
      </c>
      <c r="W75">
        <v>7.9711186100790753E-5</v>
      </c>
      <c r="X75">
        <v>0.81487693977091702</v>
      </c>
      <c r="Y75">
        <v>0.47499999999999998</v>
      </c>
      <c r="Z75">
        <v>0.52500000000000002</v>
      </c>
      <c r="AS75">
        <v>0</v>
      </c>
      <c r="AT75">
        <v>1</v>
      </c>
      <c r="AU75">
        <v>0</v>
      </c>
      <c r="AV75">
        <v>1</v>
      </c>
    </row>
    <row r="76" spans="1:61" hidden="1" x14ac:dyDescent="0.25">
      <c r="A76" s="1">
        <v>0</v>
      </c>
      <c r="B76" t="s">
        <v>61</v>
      </c>
      <c r="C76">
        <v>0.5</v>
      </c>
      <c r="F76">
        <v>0.8</v>
      </c>
      <c r="G76">
        <v>5</v>
      </c>
      <c r="H76" t="s">
        <v>65</v>
      </c>
      <c r="L76">
        <v>0.785419980733153</v>
      </c>
      <c r="P76">
        <v>0.1444395737332097</v>
      </c>
      <c r="T76">
        <v>0.80694956365153214</v>
      </c>
      <c r="AM76">
        <v>0.76131654164854368</v>
      </c>
      <c r="AN76">
        <v>0.80952341981776232</v>
      </c>
      <c r="AO76">
        <v>0.53004173919071473</v>
      </c>
      <c r="AP76">
        <v>0.99999403913901341</v>
      </c>
      <c r="AQ76">
        <v>0.76</v>
      </c>
      <c r="AR76">
        <v>0.84000000000000008</v>
      </c>
      <c r="BE76">
        <v>1</v>
      </c>
      <c r="BF76">
        <v>1</v>
      </c>
      <c r="BG76">
        <v>1</v>
      </c>
      <c r="BH76">
        <v>1</v>
      </c>
    </row>
    <row r="77" spans="1:61" hidden="1" x14ac:dyDescent="0.25">
      <c r="A77" s="1">
        <v>0</v>
      </c>
      <c r="B77" t="s">
        <v>61</v>
      </c>
      <c r="C77">
        <v>0.5</v>
      </c>
      <c r="F77">
        <v>0.8</v>
      </c>
      <c r="G77">
        <v>5</v>
      </c>
      <c r="H77" t="s">
        <v>66</v>
      </c>
      <c r="I77">
        <v>0.47306974540027058</v>
      </c>
      <c r="L77">
        <v>0.79153596681643479</v>
      </c>
      <c r="M77">
        <v>0.28641073817267038</v>
      </c>
      <c r="P77">
        <v>0.14448756138393709</v>
      </c>
      <c r="Q77">
        <v>0.48779634811628569</v>
      </c>
      <c r="T77">
        <v>0.80109085075964659</v>
      </c>
      <c r="U77">
        <v>0.42527478448828271</v>
      </c>
      <c r="V77">
        <v>0.52086470631225856</v>
      </c>
      <c r="W77">
        <v>1.166991773049023E-4</v>
      </c>
      <c r="X77">
        <v>0.99998768709744534</v>
      </c>
      <c r="Y77">
        <v>0.47499999999999998</v>
      </c>
      <c r="Z77">
        <v>0.52500000000000002</v>
      </c>
      <c r="AM77">
        <v>0.76742451976429804</v>
      </c>
      <c r="AN77">
        <v>0.81564741386857142</v>
      </c>
      <c r="AO77">
        <v>0.52529703149921203</v>
      </c>
      <c r="AP77">
        <v>0.99999985024333049</v>
      </c>
      <c r="AQ77">
        <v>0.76</v>
      </c>
      <c r="AR77">
        <v>0.84000000000000008</v>
      </c>
      <c r="AS77">
        <v>1</v>
      </c>
      <c r="AT77">
        <v>1</v>
      </c>
      <c r="AU77">
        <v>0</v>
      </c>
      <c r="AV77">
        <v>1</v>
      </c>
      <c r="BE77">
        <v>1</v>
      </c>
      <c r="BF77">
        <v>1</v>
      </c>
      <c r="BG77">
        <v>1</v>
      </c>
      <c r="BH77">
        <v>1</v>
      </c>
    </row>
    <row r="78" spans="1:61" hidden="1" x14ac:dyDescent="0.25">
      <c r="A78" s="1">
        <v>0</v>
      </c>
      <c r="B78" t="s">
        <v>61</v>
      </c>
      <c r="C78">
        <v>0.5</v>
      </c>
      <c r="F78">
        <v>0.8</v>
      </c>
      <c r="G78">
        <v>5</v>
      </c>
      <c r="H78" t="s">
        <v>67</v>
      </c>
      <c r="BI78">
        <v>0.75</v>
      </c>
    </row>
    <row r="79" spans="1:61" hidden="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0.45052081183163267</v>
      </c>
      <c r="K79">
        <v>0.7443551022945063</v>
      </c>
      <c r="N79">
        <v>0.17372100475650881</v>
      </c>
      <c r="O79">
        <v>0.2018072004878563</v>
      </c>
      <c r="R79">
        <v>0.46019379847952863</v>
      </c>
      <c r="S79">
        <v>0.76387853555453333</v>
      </c>
      <c r="AA79">
        <v>0.42153101666926368</v>
      </c>
      <c r="AB79">
        <v>0.47951060699400172</v>
      </c>
      <c r="AC79">
        <v>0.14227918796058209</v>
      </c>
      <c r="AD79">
        <v>0.71133564669333371</v>
      </c>
      <c r="AE79">
        <v>0.47499999999999998</v>
      </c>
      <c r="AF79">
        <v>0.52500000000000002</v>
      </c>
      <c r="AG79">
        <v>0.71067840664889881</v>
      </c>
      <c r="AH79">
        <v>0.77803179794011379</v>
      </c>
      <c r="AI79">
        <v>0.41353405822651929</v>
      </c>
      <c r="AJ79">
        <v>0.99999985773067079</v>
      </c>
      <c r="AK79">
        <v>0.76</v>
      </c>
      <c r="AL79">
        <v>0.84000000000000008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1</v>
      </c>
    </row>
    <row r="80" spans="1:61" hidden="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0.81819559311254919</v>
      </c>
      <c r="P80">
        <v>0.14402995689131809</v>
      </c>
      <c r="T80">
        <v>0.80869036586608845</v>
      </c>
      <c r="AM80">
        <v>0.79416050908010027</v>
      </c>
      <c r="AN80">
        <v>0.84223067714499811</v>
      </c>
      <c r="AO80">
        <v>0.56766396907442196</v>
      </c>
      <c r="AP80">
        <v>0.99999403913901341</v>
      </c>
      <c r="AQ80">
        <v>0.76</v>
      </c>
      <c r="AR80">
        <v>0.84000000000000008</v>
      </c>
      <c r="BE80">
        <v>1</v>
      </c>
      <c r="BF80">
        <v>1</v>
      </c>
      <c r="BG80">
        <v>1</v>
      </c>
      <c r="BH80">
        <v>1</v>
      </c>
    </row>
    <row r="81" spans="1:61" hidden="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0.44217836578210412</v>
      </c>
      <c r="K81">
        <v>0.722749610014917</v>
      </c>
      <c r="L81">
        <v>0.81575836151105474</v>
      </c>
      <c r="N81">
        <v>0.1811321419161539</v>
      </c>
      <c r="O81">
        <v>0.2027513086778604</v>
      </c>
      <c r="P81">
        <v>0.16403762152898491</v>
      </c>
      <c r="R81">
        <v>0.43686787790242448</v>
      </c>
      <c r="S81">
        <v>0.7472423973925626</v>
      </c>
      <c r="T81">
        <v>0.82704431937455458</v>
      </c>
      <c r="AA81">
        <v>0.41195183273372382</v>
      </c>
      <c r="AB81">
        <v>0.47240489883048442</v>
      </c>
      <c r="AC81">
        <v>0.14692106997582161</v>
      </c>
      <c r="AD81">
        <v>0.73547000470224699</v>
      </c>
      <c r="AE81">
        <v>0.47499999999999998</v>
      </c>
      <c r="AF81">
        <v>0.52500000000000002</v>
      </c>
      <c r="AG81">
        <v>0.68891536575808832</v>
      </c>
      <c r="AH81">
        <v>0.75658385427174568</v>
      </c>
      <c r="AI81">
        <v>0.37746649804108601</v>
      </c>
      <c r="AJ81">
        <v>0.99999996965000382</v>
      </c>
      <c r="AK81">
        <v>0.76</v>
      </c>
      <c r="AL81">
        <v>0.84000000000000008</v>
      </c>
      <c r="AM81">
        <v>0.78838448663787641</v>
      </c>
      <c r="AN81">
        <v>0.84313223638423296</v>
      </c>
      <c r="AO81">
        <v>0.467958374359838</v>
      </c>
      <c r="AP81">
        <v>0.9999999943253135</v>
      </c>
      <c r="AQ81">
        <v>0.76</v>
      </c>
      <c r="AR81">
        <v>0.84000000000000008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1</v>
      </c>
    </row>
    <row r="82" spans="1:61" hidden="1" x14ac:dyDescent="0.25">
      <c r="A82" s="1">
        <v>0</v>
      </c>
      <c r="B82" t="s">
        <v>62</v>
      </c>
      <c r="D82">
        <v>0.5</v>
      </c>
      <c r="E82">
        <v>0.8</v>
      </c>
      <c r="F82">
        <v>0.8</v>
      </c>
      <c r="G82">
        <v>5</v>
      </c>
      <c r="H82" t="s">
        <v>67</v>
      </c>
      <c r="BI82">
        <v>0.44</v>
      </c>
    </row>
    <row r="83" spans="1:61" hidden="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0.53382710232018671</v>
      </c>
      <c r="K83">
        <v>0.74820810371079449</v>
      </c>
      <c r="N83">
        <v>0.26862132586997611</v>
      </c>
      <c r="O83">
        <v>0.27060206812158383</v>
      </c>
      <c r="R83">
        <v>0.56273384045536157</v>
      </c>
      <c r="S83">
        <v>0.83806470727241089</v>
      </c>
      <c r="AA83">
        <v>0.48900076008178328</v>
      </c>
      <c r="AB83">
        <v>0.57865344455859014</v>
      </c>
      <c r="AC83">
        <v>5.5596532794170833E-8</v>
      </c>
      <c r="AD83">
        <v>0.99999901353221587</v>
      </c>
      <c r="AE83">
        <v>0.47499999999999998</v>
      </c>
      <c r="AF83">
        <v>0.52500000000000002</v>
      </c>
      <c r="AG83">
        <v>0.70305122394053621</v>
      </c>
      <c r="AH83">
        <v>0.79336498348105278</v>
      </c>
      <c r="AI83">
        <v>1.292269959859434E-4</v>
      </c>
      <c r="AJ83">
        <v>0.99999998212038044</v>
      </c>
      <c r="AK83">
        <v>0.76</v>
      </c>
      <c r="AL83">
        <v>0.84000000000000008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1</v>
      </c>
    </row>
    <row r="84" spans="1:61" hidden="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0.78477681108890296</v>
      </c>
      <c r="P84">
        <v>0.1276681900285043</v>
      </c>
      <c r="T84">
        <v>0.81241281634512119</v>
      </c>
      <c r="AM84">
        <v>0.76347210655496223</v>
      </c>
      <c r="AN84">
        <v>0.80608151562284369</v>
      </c>
      <c r="AO84">
        <v>0.54761581705266549</v>
      </c>
      <c r="AP84">
        <v>0.97083714911538355</v>
      </c>
      <c r="AQ84">
        <v>0.76</v>
      </c>
      <c r="AR84">
        <v>0.84000000000000008</v>
      </c>
      <c r="BE84">
        <v>1</v>
      </c>
      <c r="BF84">
        <v>1</v>
      </c>
      <c r="BG84">
        <v>1</v>
      </c>
      <c r="BH84">
        <v>1</v>
      </c>
    </row>
    <row r="85" spans="1:61" hidden="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0.55144562758381255</v>
      </c>
      <c r="K85">
        <v>0.77312268328485134</v>
      </c>
      <c r="L85">
        <v>0.77113376674901601</v>
      </c>
      <c r="N85">
        <v>0.28426688922881382</v>
      </c>
      <c r="O85">
        <v>0.28350172454177491</v>
      </c>
      <c r="P85">
        <v>0.16286545026499019</v>
      </c>
      <c r="R85">
        <v>0.58406295634947281</v>
      </c>
      <c r="S85">
        <v>0.88801407424534862</v>
      </c>
      <c r="T85">
        <v>0.80637096726688617</v>
      </c>
      <c r="AA85">
        <v>0.50400842272917978</v>
      </c>
      <c r="AB85">
        <v>0.59888283243844531</v>
      </c>
      <c r="AC85">
        <v>8.1499816850106039E-8</v>
      </c>
      <c r="AD85">
        <v>0.99999938815279077</v>
      </c>
      <c r="AE85">
        <v>0.47499999999999998</v>
      </c>
      <c r="AF85">
        <v>0.52500000000000002</v>
      </c>
      <c r="AG85">
        <v>0.72581316573880761</v>
      </c>
      <c r="AH85">
        <v>0.82043220083089508</v>
      </c>
      <c r="AI85">
        <v>2.2827997083984308E-2</v>
      </c>
      <c r="AJ85">
        <v>0.99999996553757964</v>
      </c>
      <c r="AK85">
        <v>0.76</v>
      </c>
      <c r="AL85">
        <v>0.84000000000000008</v>
      </c>
      <c r="AM85">
        <v>0.74395549864708599</v>
      </c>
      <c r="AN85">
        <v>0.79831203485094604</v>
      </c>
      <c r="AO85">
        <v>0.45149840809951758</v>
      </c>
      <c r="AP85">
        <v>0.97999332375728532</v>
      </c>
      <c r="AQ85">
        <v>0.76</v>
      </c>
      <c r="AR85">
        <v>0.84000000000000008</v>
      </c>
      <c r="AW85">
        <v>0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1</v>
      </c>
      <c r="BD85">
        <v>0</v>
      </c>
      <c r="BE85">
        <v>0</v>
      </c>
      <c r="BF85">
        <v>1</v>
      </c>
      <c r="BG85">
        <v>1</v>
      </c>
      <c r="BH85">
        <v>1</v>
      </c>
    </row>
    <row r="86" spans="1:61" hidden="1" x14ac:dyDescent="0.25">
      <c r="A86" s="1">
        <v>0</v>
      </c>
      <c r="B86" t="s">
        <v>63</v>
      </c>
      <c r="D86">
        <v>0.5</v>
      </c>
      <c r="E86">
        <v>0.8</v>
      </c>
      <c r="F86">
        <v>0.8</v>
      </c>
      <c r="G86">
        <v>5</v>
      </c>
      <c r="H86" t="s">
        <v>67</v>
      </c>
      <c r="BI86">
        <v>0.26</v>
      </c>
    </row>
    <row r="87" spans="1:61" hidden="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0.47654029522709201</v>
      </c>
      <c r="M87">
        <v>0.11567751211501499</v>
      </c>
      <c r="Q87">
        <v>0.47583595371634357</v>
      </c>
      <c r="U87">
        <v>0.45723654214434278</v>
      </c>
      <c r="V87">
        <v>0.49584404830984108</v>
      </c>
      <c r="W87">
        <v>0.29936153568246049</v>
      </c>
      <c r="X87">
        <v>0.64525408250462934</v>
      </c>
      <c r="Y87">
        <v>0.47499999999999998</v>
      </c>
      <c r="Z87">
        <v>0.52500000000000002</v>
      </c>
      <c r="AS87">
        <v>0</v>
      </c>
      <c r="AT87">
        <v>1</v>
      </c>
      <c r="AU87">
        <v>1</v>
      </c>
      <c r="AV87">
        <v>1</v>
      </c>
    </row>
    <row r="88" spans="1:61" hidden="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0.79279197739324114</v>
      </c>
      <c r="P88">
        <v>0.17361208782616749</v>
      </c>
      <c r="T88">
        <v>0.81239805876028448</v>
      </c>
      <c r="AM88">
        <v>0.76382035780788271</v>
      </c>
      <c r="AN88">
        <v>0.82176359697859958</v>
      </c>
      <c r="AO88">
        <v>0.47675265158995228</v>
      </c>
      <c r="AP88">
        <v>0.99999403913901341</v>
      </c>
      <c r="AQ88">
        <v>0.76</v>
      </c>
      <c r="AR88">
        <v>0.84000000000000008</v>
      </c>
      <c r="BE88">
        <v>1</v>
      </c>
      <c r="BF88">
        <v>1</v>
      </c>
      <c r="BG88">
        <v>1</v>
      </c>
      <c r="BH88">
        <v>1</v>
      </c>
    </row>
    <row r="89" spans="1:61" hidden="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0.47080230886275148</v>
      </c>
      <c r="L89">
        <v>0.79402030146043279</v>
      </c>
      <c r="M89">
        <v>0.1137452171014313</v>
      </c>
      <c r="P89">
        <v>0.17507496668972261</v>
      </c>
      <c r="Q89">
        <v>0.47190848384969708</v>
      </c>
      <c r="T89">
        <v>0.81416169067614974</v>
      </c>
      <c r="U89">
        <v>0.45182100865042862</v>
      </c>
      <c r="V89">
        <v>0.48978360907507451</v>
      </c>
      <c r="W89">
        <v>0.29863542996448489</v>
      </c>
      <c r="X89">
        <v>0.63311444277489648</v>
      </c>
      <c r="Y89">
        <v>0.47499999999999998</v>
      </c>
      <c r="Z89">
        <v>0.52500000000000002</v>
      </c>
      <c r="AM89">
        <v>0.76480456310163503</v>
      </c>
      <c r="AN89">
        <v>0.82323603981923055</v>
      </c>
      <c r="AO89">
        <v>0.48283585944586171</v>
      </c>
      <c r="AP89">
        <v>0.99999996616248721</v>
      </c>
      <c r="AQ89">
        <v>0.76</v>
      </c>
      <c r="AR89">
        <v>0.84000000000000008</v>
      </c>
      <c r="AS89">
        <v>0</v>
      </c>
      <c r="AT89">
        <v>1</v>
      </c>
      <c r="AU89">
        <v>0</v>
      </c>
      <c r="AV89">
        <v>0</v>
      </c>
      <c r="BE89">
        <v>1</v>
      </c>
      <c r="BF89">
        <v>1</v>
      </c>
      <c r="BG89">
        <v>1</v>
      </c>
      <c r="BH89">
        <v>1</v>
      </c>
    </row>
    <row r="90" spans="1:61" hidden="1" x14ac:dyDescent="0.25">
      <c r="A90" s="1">
        <v>0</v>
      </c>
      <c r="B90" t="s">
        <v>60</v>
      </c>
      <c r="C90">
        <v>0.5</v>
      </c>
      <c r="F90">
        <v>0.8</v>
      </c>
      <c r="G90">
        <v>10</v>
      </c>
      <c r="H90" t="s">
        <v>67</v>
      </c>
      <c r="BI90">
        <v>0.89</v>
      </c>
    </row>
    <row r="91" spans="1:61" hidden="1" x14ac:dyDescent="0.25">
      <c r="A91" s="1">
        <v>0</v>
      </c>
      <c r="B91" t="s">
        <v>61</v>
      </c>
      <c r="C91">
        <v>0.5</v>
      </c>
      <c r="F91">
        <v>0.8</v>
      </c>
      <c r="G91">
        <v>10</v>
      </c>
      <c r="H91" t="s">
        <v>64</v>
      </c>
      <c r="I91">
        <v>0.42844622850389519</v>
      </c>
      <c r="M91">
        <v>0.2120031261013241</v>
      </c>
      <c r="Q91">
        <v>0.4908976910586863</v>
      </c>
      <c r="U91">
        <v>0.39306808175604779</v>
      </c>
      <c r="V91">
        <v>0.46382437525174258</v>
      </c>
      <c r="W91">
        <v>1.8690486773912478E-2</v>
      </c>
      <c r="X91">
        <v>0.69588676211787148</v>
      </c>
      <c r="Y91">
        <v>0.47499999999999998</v>
      </c>
      <c r="Z91">
        <v>0.52500000000000002</v>
      </c>
      <c r="AS91">
        <v>0</v>
      </c>
      <c r="AT91">
        <v>1</v>
      </c>
      <c r="AU91">
        <v>0</v>
      </c>
      <c r="AV91">
        <v>1</v>
      </c>
    </row>
    <row r="92" spans="1:61" hidden="1" x14ac:dyDescent="0.25">
      <c r="A92" s="1">
        <v>0</v>
      </c>
      <c r="B92" t="s">
        <v>61</v>
      </c>
      <c r="C92">
        <v>0.5</v>
      </c>
      <c r="F92">
        <v>0.8</v>
      </c>
      <c r="G92">
        <v>10</v>
      </c>
      <c r="H92" t="s">
        <v>65</v>
      </c>
      <c r="L92">
        <v>0.75800659902487311</v>
      </c>
      <c r="P92">
        <v>0.1409187054951489</v>
      </c>
      <c r="T92">
        <v>0.74924170449656402</v>
      </c>
      <c r="AM92">
        <v>0.73449070690476659</v>
      </c>
      <c r="AN92">
        <v>0.78152249114497963</v>
      </c>
      <c r="AO92">
        <v>0.49436268343936107</v>
      </c>
      <c r="AP92">
        <v>0.99999403913901341</v>
      </c>
      <c r="AQ92">
        <v>0.76</v>
      </c>
      <c r="AR92">
        <v>0.84000000000000008</v>
      </c>
      <c r="BE92">
        <v>0</v>
      </c>
      <c r="BF92">
        <v>1</v>
      </c>
      <c r="BG92">
        <v>0</v>
      </c>
      <c r="BH92">
        <v>0</v>
      </c>
    </row>
    <row r="93" spans="1:61" hidden="1" x14ac:dyDescent="0.25">
      <c r="A93" s="1">
        <v>0</v>
      </c>
      <c r="B93" t="s">
        <v>61</v>
      </c>
      <c r="C93">
        <v>0.5</v>
      </c>
      <c r="F93">
        <v>0.8</v>
      </c>
      <c r="G93">
        <v>10</v>
      </c>
      <c r="H93" t="s">
        <v>66</v>
      </c>
      <c r="I93">
        <v>0.4629158481337412</v>
      </c>
      <c r="L93">
        <v>0.76418056842058202</v>
      </c>
      <c r="M93">
        <v>0.20237618309632399</v>
      </c>
      <c r="P93">
        <v>0.14288636974659349</v>
      </c>
      <c r="Q93">
        <v>0.48896861756115279</v>
      </c>
      <c r="T93">
        <v>0.76036268931829742</v>
      </c>
      <c r="U93">
        <v>0.42879117187502952</v>
      </c>
      <c r="V93">
        <v>0.49704052439245289</v>
      </c>
      <c r="W93">
        <v>1.7161560058592561E-2</v>
      </c>
      <c r="X93">
        <v>0.74271768764456869</v>
      </c>
      <c r="Y93">
        <v>0.47499999999999998</v>
      </c>
      <c r="Z93">
        <v>0.52500000000000002</v>
      </c>
      <c r="AM93">
        <v>0.7400870657426295</v>
      </c>
      <c r="AN93">
        <v>0.78827407109853453</v>
      </c>
      <c r="AO93">
        <v>0.49471958343347622</v>
      </c>
      <c r="AP93">
        <v>0.99999999925231275</v>
      </c>
      <c r="AQ93">
        <v>0.76</v>
      </c>
      <c r="AR93">
        <v>0.84000000000000008</v>
      </c>
      <c r="AS93">
        <v>0</v>
      </c>
      <c r="AT93">
        <v>1</v>
      </c>
      <c r="AU93">
        <v>0</v>
      </c>
      <c r="AV93">
        <v>1</v>
      </c>
      <c r="BE93">
        <v>0</v>
      </c>
      <c r="BF93">
        <v>1</v>
      </c>
      <c r="BG93">
        <v>1</v>
      </c>
      <c r="BH93">
        <v>1</v>
      </c>
    </row>
    <row r="94" spans="1:61" hidden="1" x14ac:dyDescent="0.25">
      <c r="A94" s="1">
        <v>0</v>
      </c>
      <c r="B94" t="s">
        <v>61</v>
      </c>
      <c r="C94">
        <v>0.5</v>
      </c>
      <c r="F94">
        <v>0.8</v>
      </c>
      <c r="G94">
        <v>10</v>
      </c>
      <c r="H94" t="s">
        <v>67</v>
      </c>
      <c r="BI94">
        <v>0.75</v>
      </c>
    </row>
    <row r="95" spans="1:61" hidden="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0.45660583762050377</v>
      </c>
      <c r="K95">
        <v>0.76929870606709894</v>
      </c>
      <c r="N95">
        <v>0.13315713087267969</v>
      </c>
      <c r="O95">
        <v>0.1108533122566991</v>
      </c>
      <c r="R95">
        <v>0.45076577283955599</v>
      </c>
      <c r="S95">
        <v>0.77999651592537322</v>
      </c>
      <c r="AA95">
        <v>0.43438516284477202</v>
      </c>
      <c r="AB95">
        <v>0.47882651239623558</v>
      </c>
      <c r="AC95">
        <v>0.2309926761432442</v>
      </c>
      <c r="AD95">
        <v>0.66880140724653403</v>
      </c>
      <c r="AE95">
        <v>0.47499999999999998</v>
      </c>
      <c r="AF95">
        <v>0.52500000000000002</v>
      </c>
      <c r="AG95">
        <v>0.7507999941819351</v>
      </c>
      <c r="AH95">
        <v>0.78779741795226277</v>
      </c>
      <c r="AI95">
        <v>0.56948802357115391</v>
      </c>
      <c r="AJ95">
        <v>0.93412524852369172</v>
      </c>
      <c r="AK95">
        <v>0.76</v>
      </c>
      <c r="AL95">
        <v>0.84000000000000008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1</v>
      </c>
    </row>
    <row r="96" spans="1:61" hidden="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0.81628812280238849</v>
      </c>
      <c r="P96">
        <v>0.16446627869327729</v>
      </c>
      <c r="T96">
        <v>0.80149166834756302</v>
      </c>
      <c r="AM96">
        <v>0.78884271551201557</v>
      </c>
      <c r="AN96">
        <v>0.84373353009276142</v>
      </c>
      <c r="AO96">
        <v>0.53145258329740408</v>
      </c>
      <c r="AP96">
        <v>0.99999408048345007</v>
      </c>
      <c r="AQ96">
        <v>0.76</v>
      </c>
      <c r="AR96">
        <v>0.84000000000000008</v>
      </c>
      <c r="BE96">
        <v>1</v>
      </c>
      <c r="BF96">
        <v>1</v>
      </c>
      <c r="BG96">
        <v>1</v>
      </c>
      <c r="BH96">
        <v>1</v>
      </c>
    </row>
    <row r="97" spans="1:61" hidden="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0.45115436675728099</v>
      </c>
      <c r="K97">
        <v>0.76518172804398421</v>
      </c>
      <c r="L97">
        <v>0.81675146136899923</v>
      </c>
      <c r="N97">
        <v>0.135512671067609</v>
      </c>
      <c r="O97">
        <v>0.1122094951248833</v>
      </c>
      <c r="P97">
        <v>0.1657163686701047</v>
      </c>
      <c r="R97">
        <v>0.44237052418861322</v>
      </c>
      <c r="S97">
        <v>0.77326190695052954</v>
      </c>
      <c r="T97">
        <v>0.82307393798103357</v>
      </c>
      <c r="AA97">
        <v>0.42854060982177561</v>
      </c>
      <c r="AB97">
        <v>0.47376812369278642</v>
      </c>
      <c r="AC97">
        <v>0.2165389814552553</v>
      </c>
      <c r="AD97">
        <v>0.6743206993167683</v>
      </c>
      <c r="AE97">
        <v>0.47499999999999998</v>
      </c>
      <c r="AF97">
        <v>0.52500000000000002</v>
      </c>
      <c r="AG97">
        <v>0.74645670234255801</v>
      </c>
      <c r="AH97">
        <v>0.78390675374541041</v>
      </c>
      <c r="AI97">
        <v>0.56585618562727436</v>
      </c>
      <c r="AJ97">
        <v>0.93457915913519019</v>
      </c>
      <c r="AK97">
        <v>0.76</v>
      </c>
      <c r="AL97">
        <v>0.84000000000000008</v>
      </c>
      <c r="AM97">
        <v>0.78909744457620279</v>
      </c>
      <c r="AN97">
        <v>0.84440547816179556</v>
      </c>
      <c r="AO97">
        <v>0.52545268855824478</v>
      </c>
      <c r="AP97">
        <v>0.99999997437843313</v>
      </c>
      <c r="AQ97">
        <v>0.76</v>
      </c>
      <c r="AR97">
        <v>0.84000000000000008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1" hidden="1" x14ac:dyDescent="0.25">
      <c r="A98" s="1">
        <v>0</v>
      </c>
      <c r="B98" t="s">
        <v>62</v>
      </c>
      <c r="D98">
        <v>0.5</v>
      </c>
      <c r="E98">
        <v>0.8</v>
      </c>
      <c r="F98">
        <v>0.8</v>
      </c>
      <c r="G98">
        <v>10</v>
      </c>
      <c r="H98" t="s">
        <v>67</v>
      </c>
      <c r="BI98">
        <v>0.95</v>
      </c>
    </row>
    <row r="99" spans="1:61" hidden="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0.46897549992911708</v>
      </c>
      <c r="K99">
        <v>0.79989332021553761</v>
      </c>
      <c r="N99">
        <v>0.1976785231863932</v>
      </c>
      <c r="O99">
        <v>0.15853001171886821</v>
      </c>
      <c r="R99">
        <v>0.49663584770800662</v>
      </c>
      <c r="S99">
        <v>0.82153541313461231</v>
      </c>
      <c r="AA99">
        <v>0.43598777974406883</v>
      </c>
      <c r="AB99">
        <v>0.50196322011416528</v>
      </c>
      <c r="AC99">
        <v>9.6680271360725126E-7</v>
      </c>
      <c r="AD99">
        <v>0.73927330596892027</v>
      </c>
      <c r="AE99">
        <v>0.47499999999999998</v>
      </c>
      <c r="AF99">
        <v>0.52500000000000002</v>
      </c>
      <c r="AG99">
        <v>0.77343853097885629</v>
      </c>
      <c r="AH99">
        <v>0.82634810945221882</v>
      </c>
      <c r="AI99">
        <v>0.49137762425206011</v>
      </c>
      <c r="AJ99">
        <v>0.99999984702095723</v>
      </c>
      <c r="AK99">
        <v>0.76</v>
      </c>
      <c r="AL99">
        <v>0.84000000000000008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1</v>
      </c>
    </row>
    <row r="100" spans="1:61" hidden="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0.77967945533334471</v>
      </c>
      <c r="P100">
        <v>0.1134124723334579</v>
      </c>
      <c r="T100">
        <v>0.8020989185312174</v>
      </c>
      <c r="AM100">
        <v>0.76075368210049332</v>
      </c>
      <c r="AN100">
        <v>0.79860522856619609</v>
      </c>
      <c r="AO100">
        <v>0.59483949381021306</v>
      </c>
      <c r="AP100">
        <v>0.94279778186952223</v>
      </c>
      <c r="AQ100">
        <v>0.76</v>
      </c>
      <c r="AR100">
        <v>0.84000000000000008</v>
      </c>
      <c r="BE100">
        <v>0</v>
      </c>
      <c r="BF100">
        <v>1</v>
      </c>
      <c r="BG100">
        <v>1</v>
      </c>
      <c r="BH100">
        <v>1</v>
      </c>
    </row>
    <row r="101" spans="1:61" hidden="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0.48361348105731439</v>
      </c>
      <c r="K101">
        <v>0.83137398732012002</v>
      </c>
      <c r="L101">
        <v>0.7888265446903695</v>
      </c>
      <c r="N101">
        <v>0.2017702984199142</v>
      </c>
      <c r="O101">
        <v>0.1763224349286506</v>
      </c>
      <c r="P101">
        <v>0.13704923571943539</v>
      </c>
      <c r="R101">
        <v>0.50528690583299041</v>
      </c>
      <c r="S101">
        <v>0.85783258046714705</v>
      </c>
      <c r="T101">
        <v>0.82295986819843137</v>
      </c>
      <c r="AA101">
        <v>0.44994294346606661</v>
      </c>
      <c r="AB101">
        <v>0.51728401864856222</v>
      </c>
      <c r="AC101">
        <v>3.7532294564251667E-2</v>
      </c>
      <c r="AD101">
        <v>0.79128494822573003</v>
      </c>
      <c r="AE101">
        <v>0.47499999999999998</v>
      </c>
      <c r="AF101">
        <v>0.52500000000000002</v>
      </c>
      <c r="AG101">
        <v>0.8019500769629575</v>
      </c>
      <c r="AH101">
        <v>0.86079789767728254</v>
      </c>
      <c r="AI101">
        <v>0.54448793610347734</v>
      </c>
      <c r="AJ101">
        <v>0.99999997314550715</v>
      </c>
      <c r="AK101">
        <v>0.76</v>
      </c>
      <c r="AL101">
        <v>0.84000000000000008</v>
      </c>
      <c r="AM101">
        <v>0.76595637262203298</v>
      </c>
      <c r="AN101">
        <v>0.81169671675870592</v>
      </c>
      <c r="AO101">
        <v>0.57375471585753557</v>
      </c>
      <c r="AP101">
        <v>0.94836191966448846</v>
      </c>
      <c r="AQ101">
        <v>0.76</v>
      </c>
      <c r="AR101">
        <v>0.84000000000000008</v>
      </c>
      <c r="AW101">
        <v>1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1</v>
      </c>
      <c r="BF101">
        <v>1</v>
      </c>
      <c r="BG101">
        <v>1</v>
      </c>
      <c r="BH101">
        <v>1</v>
      </c>
    </row>
    <row r="102" spans="1:61" hidden="1" x14ac:dyDescent="0.25">
      <c r="A102" s="1">
        <v>0</v>
      </c>
      <c r="B102" t="s">
        <v>63</v>
      </c>
      <c r="D102">
        <v>0.5</v>
      </c>
      <c r="E102">
        <v>0.8</v>
      </c>
      <c r="F102">
        <v>0.8</v>
      </c>
      <c r="G102">
        <v>10</v>
      </c>
      <c r="H102" t="s">
        <v>67</v>
      </c>
      <c r="BI102">
        <v>0.66</v>
      </c>
    </row>
    <row r="103" spans="1:61" hidden="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0.50873966535394355</v>
      </c>
      <c r="M103">
        <v>4.8026571298394258E-2</v>
      </c>
      <c r="Q103">
        <v>0.5116208281797332</v>
      </c>
      <c r="U103">
        <v>0.50072520293333522</v>
      </c>
      <c r="V103">
        <v>0.51675412777455187</v>
      </c>
      <c r="W103">
        <v>0.43849260068869678</v>
      </c>
      <c r="X103">
        <v>0.57749352616657645</v>
      </c>
      <c r="Y103">
        <v>0.47499999999999998</v>
      </c>
      <c r="Z103">
        <v>0.52500000000000002</v>
      </c>
      <c r="AS103">
        <v>0</v>
      </c>
      <c r="AT103">
        <v>1</v>
      </c>
      <c r="AU103">
        <v>1</v>
      </c>
      <c r="AV103">
        <v>1</v>
      </c>
    </row>
    <row r="104" spans="1:61" hidden="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0.77894897944131158</v>
      </c>
      <c r="P104">
        <v>0.1598939071466621</v>
      </c>
      <c r="T104">
        <v>0.76215812639281255</v>
      </c>
      <c r="AM104">
        <v>0.75226658935043278</v>
      </c>
      <c r="AN104">
        <v>0.80563136953219039</v>
      </c>
      <c r="AO104">
        <v>0.50806178099489108</v>
      </c>
      <c r="AP104">
        <v>0.99999403913901341</v>
      </c>
      <c r="AQ104">
        <v>0.76</v>
      </c>
      <c r="AR104">
        <v>0.84000000000000008</v>
      </c>
      <c r="BE104">
        <v>1</v>
      </c>
      <c r="BF104">
        <v>1</v>
      </c>
      <c r="BG104">
        <v>1</v>
      </c>
      <c r="BH104">
        <v>1</v>
      </c>
    </row>
    <row r="105" spans="1:61" hidden="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0.5079168247743584</v>
      </c>
      <c r="L105">
        <v>0.77865294900825432</v>
      </c>
      <c r="M105">
        <v>4.8068226389775967E-2</v>
      </c>
      <c r="P105">
        <v>0.16154014771456399</v>
      </c>
      <c r="Q105">
        <v>0.50801408287574901</v>
      </c>
      <c r="T105">
        <v>0.75502454098222138</v>
      </c>
      <c r="U105">
        <v>0.49989541113579972</v>
      </c>
      <c r="V105">
        <v>0.51593823841291708</v>
      </c>
      <c r="W105">
        <v>0.43483782071845212</v>
      </c>
      <c r="X105">
        <v>0.57744026294324091</v>
      </c>
      <c r="Y105">
        <v>0.47499999999999998</v>
      </c>
      <c r="Z105">
        <v>0.52500000000000002</v>
      </c>
      <c r="AM105">
        <v>0.75169584155134173</v>
      </c>
      <c r="AN105">
        <v>0.80561005646516692</v>
      </c>
      <c r="AO105">
        <v>0.51152298752131165</v>
      </c>
      <c r="AP105">
        <v>0.99999964732292557</v>
      </c>
      <c r="AQ105">
        <v>0.76</v>
      </c>
      <c r="AR105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0</v>
      </c>
    </row>
    <row r="106" spans="1:61" hidden="1" x14ac:dyDescent="0.25">
      <c r="A106" s="1">
        <v>0</v>
      </c>
      <c r="B106" t="s">
        <v>60</v>
      </c>
      <c r="C106">
        <v>0.5</v>
      </c>
      <c r="F106">
        <v>0.8</v>
      </c>
      <c r="G106">
        <v>50</v>
      </c>
      <c r="H106" t="s">
        <v>67</v>
      </c>
      <c r="BI106">
        <v>0.91</v>
      </c>
    </row>
    <row r="107" spans="1:61" hidden="1" x14ac:dyDescent="0.25">
      <c r="A107" s="1">
        <v>0</v>
      </c>
      <c r="B107" t="s">
        <v>61</v>
      </c>
      <c r="C107">
        <v>0.5</v>
      </c>
      <c r="F107">
        <v>0.8</v>
      </c>
      <c r="G107">
        <v>50</v>
      </c>
      <c r="H107" t="s">
        <v>64</v>
      </c>
      <c r="I107">
        <v>0.3819660112501061</v>
      </c>
      <c r="M107">
        <v>5.5511151231257827E-17</v>
      </c>
      <c r="Q107">
        <v>0.3819660112501051</v>
      </c>
      <c r="U107">
        <v>0.38196601125010587</v>
      </c>
      <c r="V107">
        <v>0.38196601125010632</v>
      </c>
      <c r="W107">
        <v>0.3819660112501051</v>
      </c>
      <c r="X107">
        <v>0.3819660112501051</v>
      </c>
      <c r="Y107">
        <v>0.47499999999999998</v>
      </c>
      <c r="Z107">
        <v>0.52500000000000002</v>
      </c>
      <c r="AS107">
        <v>0</v>
      </c>
      <c r="AT107">
        <v>0</v>
      </c>
      <c r="AU107">
        <v>0</v>
      </c>
      <c r="AV107">
        <v>0</v>
      </c>
    </row>
    <row r="108" spans="1:61" hidden="1" x14ac:dyDescent="0.25">
      <c r="A108" s="1">
        <v>0</v>
      </c>
      <c r="B108" t="s">
        <v>61</v>
      </c>
      <c r="C108">
        <v>0.5</v>
      </c>
      <c r="F108">
        <v>0.8</v>
      </c>
      <c r="G108">
        <v>50</v>
      </c>
      <c r="H108" t="s">
        <v>65</v>
      </c>
      <c r="L108">
        <v>0.77470971390488064</v>
      </c>
      <c r="P108">
        <v>0.1393206861872705</v>
      </c>
      <c r="T108">
        <v>0.80362696938983047</v>
      </c>
      <c r="AM108">
        <v>0.75146049219959155</v>
      </c>
      <c r="AN108">
        <v>0.79795893561016973</v>
      </c>
      <c r="AO108">
        <v>0.49597661887091099</v>
      </c>
      <c r="AP108">
        <v>0.95832777434216654</v>
      </c>
      <c r="AQ108">
        <v>0.76</v>
      </c>
      <c r="AR108">
        <v>0.84000000000000008</v>
      </c>
      <c r="BE108">
        <v>0</v>
      </c>
      <c r="BF108">
        <v>1</v>
      </c>
      <c r="BG108">
        <v>1</v>
      </c>
      <c r="BH108">
        <v>1</v>
      </c>
    </row>
    <row r="109" spans="1:61" hidden="1" x14ac:dyDescent="0.25">
      <c r="A109" s="1">
        <v>0</v>
      </c>
      <c r="B109" t="s">
        <v>61</v>
      </c>
      <c r="C109">
        <v>0.5</v>
      </c>
      <c r="F109">
        <v>0.8</v>
      </c>
      <c r="G109">
        <v>50</v>
      </c>
      <c r="H109" t="s">
        <v>66</v>
      </c>
      <c r="I109">
        <v>0.55196150693340895</v>
      </c>
      <c r="L109">
        <v>0.80098724345009797</v>
      </c>
      <c r="M109">
        <v>6.0205545005107101E-2</v>
      </c>
      <c r="P109">
        <v>0.14210172760410689</v>
      </c>
      <c r="Q109">
        <v>0.54464535497099842</v>
      </c>
      <c r="T109">
        <v>0.82334743598323601</v>
      </c>
      <c r="U109">
        <v>0.54110191106428041</v>
      </c>
      <c r="V109">
        <v>0.5628211028025375</v>
      </c>
      <c r="W109">
        <v>0.48186214453858178</v>
      </c>
      <c r="X109">
        <v>0.6399223661908755</v>
      </c>
      <c r="Y109">
        <v>0.47499999999999998</v>
      </c>
      <c r="Z109">
        <v>0.52500000000000002</v>
      </c>
      <c r="AM109">
        <v>0.77535559550214428</v>
      </c>
      <c r="AN109">
        <v>0.82661889139805167</v>
      </c>
      <c r="AO109">
        <v>0.54101689663148134</v>
      </c>
      <c r="AP109">
        <v>0.99999971075283567</v>
      </c>
      <c r="AQ109">
        <v>0.76</v>
      </c>
      <c r="AR109">
        <v>0.84000000000000008</v>
      </c>
      <c r="AS109">
        <v>0</v>
      </c>
      <c r="AT109">
        <v>1</v>
      </c>
      <c r="AU109">
        <v>0</v>
      </c>
      <c r="AV109">
        <v>0</v>
      </c>
      <c r="BE109">
        <v>1</v>
      </c>
      <c r="BF109">
        <v>1</v>
      </c>
      <c r="BG109">
        <v>1</v>
      </c>
      <c r="BH109">
        <v>1</v>
      </c>
    </row>
    <row r="110" spans="1:61" hidden="1" x14ac:dyDescent="0.25">
      <c r="A110" s="1">
        <v>0</v>
      </c>
      <c r="B110" t="s">
        <v>61</v>
      </c>
      <c r="C110">
        <v>0.5</v>
      </c>
      <c r="F110">
        <v>0.8</v>
      </c>
      <c r="G110">
        <v>50</v>
      </c>
      <c r="H110" t="s">
        <v>67</v>
      </c>
      <c r="BI110">
        <v>0.64</v>
      </c>
    </row>
    <row r="111" spans="1:61" hidden="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0.48532246894332293</v>
      </c>
      <c r="K111">
        <v>0.79757874898220327</v>
      </c>
      <c r="N111">
        <v>8.6964205020928081E-2</v>
      </c>
      <c r="O111">
        <v>3.8203162026934377E-2</v>
      </c>
      <c r="R111">
        <v>0.48938638199180512</v>
      </c>
      <c r="S111">
        <v>0.7997788165720201</v>
      </c>
      <c r="AA111">
        <v>0.47081026592245873</v>
      </c>
      <c r="AB111">
        <v>0.49983467196418702</v>
      </c>
      <c r="AC111">
        <v>0.34267971977729472</v>
      </c>
      <c r="AD111">
        <v>0.61520995176582516</v>
      </c>
      <c r="AE111">
        <v>0.47499999999999998</v>
      </c>
      <c r="AF111">
        <v>0.52500000000000002</v>
      </c>
      <c r="AG111">
        <v>0.79120357377948136</v>
      </c>
      <c r="AH111">
        <v>0.80395392418492517</v>
      </c>
      <c r="AI111">
        <v>0.72699316299692351</v>
      </c>
      <c r="AJ111">
        <v>0.86049606393076883</v>
      </c>
      <c r="AK111">
        <v>0.76</v>
      </c>
      <c r="AL111">
        <v>0.84000000000000008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hidden="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0.81031063866318209</v>
      </c>
      <c r="P112">
        <v>0.16449139602408711</v>
      </c>
      <c r="T112">
        <v>0.79388849810258799</v>
      </c>
      <c r="AM112">
        <v>0.78286103990341127</v>
      </c>
      <c r="AN112">
        <v>0.83776023742295291</v>
      </c>
      <c r="AO112">
        <v>0.521206852018121</v>
      </c>
      <c r="AP112">
        <v>0.99999495689418483</v>
      </c>
      <c r="AQ112">
        <v>0.76</v>
      </c>
      <c r="AR112">
        <v>0.84000000000000008</v>
      </c>
      <c r="BE112">
        <v>1</v>
      </c>
      <c r="BF112">
        <v>1</v>
      </c>
      <c r="BG112">
        <v>1</v>
      </c>
      <c r="BH112">
        <v>1</v>
      </c>
    </row>
    <row r="113" spans="1:61" hidden="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0.48179168276127832</v>
      </c>
      <c r="K113">
        <v>0.79604014343903284</v>
      </c>
      <c r="L113">
        <v>0.8142543305273382</v>
      </c>
      <c r="N113">
        <v>8.5778736955956725E-2</v>
      </c>
      <c r="O113">
        <v>3.8017040079134777E-2</v>
      </c>
      <c r="P113">
        <v>0.1627395984678108</v>
      </c>
      <c r="R113">
        <v>0.48283820492989271</v>
      </c>
      <c r="S113">
        <v>0.79907385050991009</v>
      </c>
      <c r="T113">
        <v>0.8083172345874996</v>
      </c>
      <c r="AA113">
        <v>0.46747730542317029</v>
      </c>
      <c r="AB113">
        <v>0.49610606009938629</v>
      </c>
      <c r="AC113">
        <v>0.34282784836565833</v>
      </c>
      <c r="AD113">
        <v>0.63142641724324267</v>
      </c>
      <c r="AE113">
        <v>0.47499999999999998</v>
      </c>
      <c r="AF113">
        <v>0.52500000000000002</v>
      </c>
      <c r="AG113">
        <v>0.78969602744616008</v>
      </c>
      <c r="AH113">
        <v>0.80238425943190561</v>
      </c>
      <c r="AI113">
        <v>0.72606607530131062</v>
      </c>
      <c r="AJ113">
        <v>0.86064932580450515</v>
      </c>
      <c r="AK113">
        <v>0.76</v>
      </c>
      <c r="AL113">
        <v>0.84000000000000008</v>
      </c>
      <c r="AM113">
        <v>0.78709706401831381</v>
      </c>
      <c r="AN113">
        <v>0.84141159703636259</v>
      </c>
      <c r="AO113">
        <v>0.5362288331526599</v>
      </c>
      <c r="AP113">
        <v>0.99999993075627081</v>
      </c>
      <c r="AQ113">
        <v>0.76</v>
      </c>
      <c r="AR113">
        <v>0.84000000000000008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1" hidden="1" x14ac:dyDescent="0.25">
      <c r="A114" s="1">
        <v>0</v>
      </c>
      <c r="B114" t="s">
        <v>62</v>
      </c>
      <c r="D114">
        <v>0.5</v>
      </c>
      <c r="E114">
        <v>0.8</v>
      </c>
      <c r="F114">
        <v>0.8</v>
      </c>
      <c r="G114">
        <v>50</v>
      </c>
      <c r="H114" t="s">
        <v>67</v>
      </c>
      <c r="BI114">
        <v>1</v>
      </c>
    </row>
    <row r="115" spans="1:61" hidden="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0.46903861981713629</v>
      </c>
      <c r="K115">
        <v>0.79945100893502086</v>
      </c>
      <c r="N115">
        <v>0.14357058672749459</v>
      </c>
      <c r="O115">
        <v>9.283930954621597E-2</v>
      </c>
      <c r="R115">
        <v>0.50599545476395713</v>
      </c>
      <c r="S115">
        <v>0.81345524420280579</v>
      </c>
      <c r="AA115">
        <v>0.44508019345179922</v>
      </c>
      <c r="AB115">
        <v>0.49299704618247348</v>
      </c>
      <c r="AC115">
        <v>0.20096011689658069</v>
      </c>
      <c r="AD115">
        <v>0.62643258726162854</v>
      </c>
      <c r="AE115">
        <v>0.47499999999999998</v>
      </c>
      <c r="AF115">
        <v>0.52500000000000002</v>
      </c>
      <c r="AG115">
        <v>0.78395839438024728</v>
      </c>
      <c r="AH115">
        <v>0.81494362348979432</v>
      </c>
      <c r="AI115">
        <v>0.66132097908525844</v>
      </c>
      <c r="AJ115">
        <v>0.910124448267424</v>
      </c>
      <c r="AK115">
        <v>0.76</v>
      </c>
      <c r="AL115">
        <v>0.84000000000000008</v>
      </c>
      <c r="AW115">
        <v>0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1" hidden="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0.77547138772000523</v>
      </c>
      <c r="P116">
        <v>9.6490218180501311E-2</v>
      </c>
      <c r="T116">
        <v>0.77938402493861147</v>
      </c>
      <c r="AM116">
        <v>0.7593695256328864</v>
      </c>
      <c r="AN116">
        <v>0.79157324980712407</v>
      </c>
      <c r="AO116">
        <v>0.58005988657827667</v>
      </c>
      <c r="AP116">
        <v>0.90619716053172228</v>
      </c>
      <c r="AQ116">
        <v>0.76</v>
      </c>
      <c r="AR116">
        <v>0.84000000000000008</v>
      </c>
      <c r="BE116">
        <v>0</v>
      </c>
      <c r="BF116">
        <v>1</v>
      </c>
      <c r="BG116">
        <v>1</v>
      </c>
      <c r="BH116">
        <v>1</v>
      </c>
    </row>
    <row r="117" spans="1:61" hidden="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0.46938172907199882</v>
      </c>
      <c r="K117">
        <v>0.80445510778461637</v>
      </c>
      <c r="L117">
        <v>0.78247847089923583</v>
      </c>
      <c r="N117">
        <v>0.15231677885536599</v>
      </c>
      <c r="O117">
        <v>9.693803212038965E-2</v>
      </c>
      <c r="P117">
        <v>0.1094200937486105</v>
      </c>
      <c r="R117">
        <v>0.50988103503840687</v>
      </c>
      <c r="S117">
        <v>0.82102384462297073</v>
      </c>
      <c r="T117">
        <v>0.78759832349286207</v>
      </c>
      <c r="AA117">
        <v>0.44396377673515858</v>
      </c>
      <c r="AB117">
        <v>0.4947996814088389</v>
      </c>
      <c r="AC117">
        <v>0.1062826015488206</v>
      </c>
      <c r="AD117">
        <v>0.63930707295796707</v>
      </c>
      <c r="AE117">
        <v>0.47499999999999998</v>
      </c>
      <c r="AF117">
        <v>0.52500000000000002</v>
      </c>
      <c r="AG117">
        <v>0.78827851648207292</v>
      </c>
      <c r="AH117">
        <v>0.82063169908715972</v>
      </c>
      <c r="AI117">
        <v>0.62475198766373352</v>
      </c>
      <c r="AJ117">
        <v>0.93214105272942571</v>
      </c>
      <c r="AK117">
        <v>0.76</v>
      </c>
      <c r="AL117">
        <v>0.84000000000000008</v>
      </c>
      <c r="AM117">
        <v>0.76421892819819359</v>
      </c>
      <c r="AN117">
        <v>0.80073801360027808</v>
      </c>
      <c r="AO117">
        <v>0.56066930574106122</v>
      </c>
      <c r="AP117">
        <v>0.91438905237880808</v>
      </c>
      <c r="AQ117">
        <v>0.76</v>
      </c>
      <c r="AR117">
        <v>0.84000000000000008</v>
      </c>
      <c r="AW117">
        <v>0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</row>
    <row r="118" spans="1:61" hidden="1" x14ac:dyDescent="0.25">
      <c r="A118" s="1">
        <v>0</v>
      </c>
      <c r="B118" t="s">
        <v>63</v>
      </c>
      <c r="D118">
        <v>0.5</v>
      </c>
      <c r="E118">
        <v>0.8</v>
      </c>
      <c r="F118">
        <v>0.8</v>
      </c>
      <c r="G118">
        <v>50</v>
      </c>
      <c r="H118" t="s">
        <v>67</v>
      </c>
      <c r="BI118">
        <v>0.89</v>
      </c>
    </row>
    <row r="119" spans="1:61" hidden="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0.49737808963606311</v>
      </c>
      <c r="M119">
        <v>3.5823807255677943E-2</v>
      </c>
      <c r="Q119">
        <v>0.49563492624142569</v>
      </c>
      <c r="U119">
        <v>0.49139997066458968</v>
      </c>
      <c r="V119">
        <v>0.50335620860753638</v>
      </c>
      <c r="W119">
        <v>0.43592534395307703</v>
      </c>
      <c r="X119">
        <v>0.55613356711858764</v>
      </c>
      <c r="Y119">
        <v>0.47499999999999998</v>
      </c>
      <c r="Z119">
        <v>0.52500000000000002</v>
      </c>
      <c r="AS119">
        <v>1</v>
      </c>
      <c r="AT119">
        <v>1</v>
      </c>
      <c r="AU119">
        <v>1</v>
      </c>
      <c r="AV119">
        <v>1</v>
      </c>
    </row>
    <row r="120" spans="1:61" hidden="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0.80391679600714383</v>
      </c>
      <c r="P120">
        <v>0.17403592394356421</v>
      </c>
      <c r="T120">
        <v>0.82538701070064113</v>
      </c>
      <c r="AM120">
        <v>0.77487444851963583</v>
      </c>
      <c r="AN120">
        <v>0.83295914349465183</v>
      </c>
      <c r="AO120">
        <v>0.50199753383851542</v>
      </c>
      <c r="AP120">
        <v>0.99999426973872696</v>
      </c>
      <c r="AQ120">
        <v>0.76</v>
      </c>
      <c r="AR120">
        <v>0.84000000000000008</v>
      </c>
      <c r="BE120">
        <v>1</v>
      </c>
      <c r="BF120">
        <v>1</v>
      </c>
      <c r="BG120">
        <v>1</v>
      </c>
      <c r="BH120">
        <v>1</v>
      </c>
    </row>
    <row r="121" spans="1:61" hidden="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0.49651639839271128</v>
      </c>
      <c r="L121">
        <v>0.80163673535043034</v>
      </c>
      <c r="M121">
        <v>3.6446589053103627E-2</v>
      </c>
      <c r="P121">
        <v>0.1739172568945343</v>
      </c>
      <c r="Q121">
        <v>0.49399017342780083</v>
      </c>
      <c r="T121">
        <v>0.823189512999283</v>
      </c>
      <c r="U121">
        <v>0.49043435234135763</v>
      </c>
      <c r="V121">
        <v>0.50259844444406498</v>
      </c>
      <c r="W121">
        <v>0.43444312136781682</v>
      </c>
      <c r="X121">
        <v>0.5547787284599951</v>
      </c>
      <c r="Y121">
        <v>0.47499999999999998</v>
      </c>
      <c r="Z121">
        <v>0.52500000000000002</v>
      </c>
      <c r="AM121">
        <v>0.77261419049674163</v>
      </c>
      <c r="AN121">
        <v>0.83065928020411905</v>
      </c>
      <c r="AO121">
        <v>0.50699226065771641</v>
      </c>
      <c r="AP121">
        <v>0.99999983399436698</v>
      </c>
      <c r="AQ121">
        <v>0.76</v>
      </c>
      <c r="AR121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1" hidden="1" x14ac:dyDescent="0.25">
      <c r="A122" s="1">
        <v>0</v>
      </c>
      <c r="B122" t="s">
        <v>60</v>
      </c>
      <c r="C122">
        <v>0.5</v>
      </c>
      <c r="F122">
        <v>0.8</v>
      </c>
      <c r="G122">
        <v>100</v>
      </c>
      <c r="H122" t="s">
        <v>67</v>
      </c>
      <c r="BI122">
        <v>0.84</v>
      </c>
    </row>
    <row r="123" spans="1:61" hidden="1" x14ac:dyDescent="0.25">
      <c r="A123" s="1">
        <v>0</v>
      </c>
      <c r="B123" t="s">
        <v>61</v>
      </c>
      <c r="C123">
        <v>0.5</v>
      </c>
      <c r="F123">
        <v>0.8</v>
      </c>
      <c r="G123">
        <v>100</v>
      </c>
      <c r="H123" t="s">
        <v>64</v>
      </c>
      <c r="I123">
        <v>0.3819660112501061</v>
      </c>
      <c r="M123">
        <v>5.5511151231257827E-17</v>
      </c>
      <c r="Q123">
        <v>0.3819660112501051</v>
      </c>
      <c r="U123">
        <v>0.38196601125010587</v>
      </c>
      <c r="V123">
        <v>0.38196601125010632</v>
      </c>
      <c r="W123">
        <v>0.3819660112501051</v>
      </c>
      <c r="X123">
        <v>0.3819660112501051</v>
      </c>
      <c r="Y123">
        <v>0.47499999999999998</v>
      </c>
      <c r="Z123">
        <v>0.52500000000000002</v>
      </c>
      <c r="AS123">
        <v>0</v>
      </c>
      <c r="AT123">
        <v>0</v>
      </c>
      <c r="AU123">
        <v>0</v>
      </c>
      <c r="AV123">
        <v>0</v>
      </c>
    </row>
    <row r="124" spans="1:61" hidden="1" x14ac:dyDescent="0.25">
      <c r="A124" s="1">
        <v>0</v>
      </c>
      <c r="B124" t="s">
        <v>61</v>
      </c>
      <c r="C124">
        <v>0.5</v>
      </c>
      <c r="F124">
        <v>0.8</v>
      </c>
      <c r="G124">
        <v>100</v>
      </c>
      <c r="H124" t="s">
        <v>65</v>
      </c>
      <c r="L124">
        <v>0.3819660112501061</v>
      </c>
      <c r="P124">
        <v>5.5511151231257827E-17</v>
      </c>
      <c r="T124">
        <v>0.3819660112501051</v>
      </c>
      <c r="AM124">
        <v>0.38196601125010587</v>
      </c>
      <c r="AN124">
        <v>0.38196601125010632</v>
      </c>
      <c r="AO124">
        <v>0.3819660112501051</v>
      </c>
      <c r="AP124">
        <v>0.3819660112501051</v>
      </c>
      <c r="AQ124">
        <v>0.76</v>
      </c>
      <c r="AR124">
        <v>0.84000000000000008</v>
      </c>
      <c r="BE124">
        <v>0</v>
      </c>
      <c r="BF124">
        <v>0</v>
      </c>
      <c r="BG124">
        <v>0</v>
      </c>
      <c r="BH124">
        <v>0</v>
      </c>
    </row>
    <row r="125" spans="1:61" hidden="1" x14ac:dyDescent="0.25">
      <c r="A125" s="1">
        <v>0</v>
      </c>
      <c r="B125" t="s">
        <v>61</v>
      </c>
      <c r="C125">
        <v>0.5</v>
      </c>
      <c r="F125">
        <v>0.8</v>
      </c>
      <c r="G125">
        <v>100</v>
      </c>
      <c r="H125" t="s">
        <v>66</v>
      </c>
      <c r="I125">
        <v>0.53144643867726749</v>
      </c>
      <c r="L125">
        <v>0.78778828459216976</v>
      </c>
      <c r="M125">
        <v>5.1808376109685042E-2</v>
      </c>
      <c r="P125">
        <v>0.15993397594337061</v>
      </c>
      <c r="Q125">
        <v>0.50065491467851531</v>
      </c>
      <c r="T125">
        <v>0.79355520858111572</v>
      </c>
      <c r="U125">
        <v>0.52280088534754865</v>
      </c>
      <c r="V125">
        <v>0.54009199200698632</v>
      </c>
      <c r="W125">
        <v>0.50000001130652805</v>
      </c>
      <c r="X125">
        <v>0.64880122846861554</v>
      </c>
      <c r="Y125">
        <v>0.47499999999999998</v>
      </c>
      <c r="Z125">
        <v>0.52500000000000002</v>
      </c>
      <c r="AM125">
        <v>0.76109920799719999</v>
      </c>
      <c r="AN125">
        <v>0.81447736118713943</v>
      </c>
      <c r="AO125">
        <v>0.5208013803815561</v>
      </c>
      <c r="AP125">
        <v>0.99999989012903845</v>
      </c>
      <c r="AQ125">
        <v>0.76</v>
      </c>
      <c r="AR125">
        <v>0.84000000000000008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</row>
    <row r="126" spans="1:61" hidden="1" x14ac:dyDescent="0.25">
      <c r="A126" s="1">
        <v>0</v>
      </c>
      <c r="B126" t="s">
        <v>61</v>
      </c>
      <c r="C126">
        <v>0.5</v>
      </c>
      <c r="F126">
        <v>0.8</v>
      </c>
      <c r="G126">
        <v>100</v>
      </c>
      <c r="H126" t="s">
        <v>67</v>
      </c>
      <c r="BI126">
        <v>0.76</v>
      </c>
    </row>
    <row r="127" spans="1:61" hidden="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0.50227367172519499</v>
      </c>
      <c r="K127">
        <v>0.80103485644451422</v>
      </c>
      <c r="N127">
        <v>5.6930072986645583E-2</v>
      </c>
      <c r="O127">
        <v>2.5233293032509058E-2</v>
      </c>
      <c r="R127">
        <v>0.50598510598758262</v>
      </c>
      <c r="S127">
        <v>0.80155858022345439</v>
      </c>
      <c r="AA127">
        <v>0.49277343220738418</v>
      </c>
      <c r="AB127">
        <v>0.51177391124300575</v>
      </c>
      <c r="AC127">
        <v>0.40465382092429453</v>
      </c>
      <c r="AD127">
        <v>0.59238894060814185</v>
      </c>
      <c r="AE127">
        <v>0.47499999999999998</v>
      </c>
      <c r="AF127">
        <v>0.52500000000000002</v>
      </c>
      <c r="AG127">
        <v>0.79682403578232797</v>
      </c>
      <c r="AH127">
        <v>0.80524567710670047</v>
      </c>
      <c r="AI127">
        <v>0.75637672979646675</v>
      </c>
      <c r="AJ127">
        <v>0.84286633059407345</v>
      </c>
      <c r="AK127">
        <v>0.76</v>
      </c>
      <c r="AL127">
        <v>0.84000000000000008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1" hidden="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0.80913800874915365</v>
      </c>
      <c r="P128">
        <v>0.16320729878423959</v>
      </c>
      <c r="T128">
        <v>0.83237484957153918</v>
      </c>
      <c r="AM128">
        <v>0.78190269447388672</v>
      </c>
      <c r="AN128">
        <v>0.83637332302442058</v>
      </c>
      <c r="AO128">
        <v>0.52803541999725501</v>
      </c>
      <c r="AP128">
        <v>0.99999422641360525</v>
      </c>
      <c r="AQ128">
        <v>0.76</v>
      </c>
      <c r="AR128">
        <v>0.84000000000000008</v>
      </c>
      <c r="BE128">
        <v>1</v>
      </c>
      <c r="BF128">
        <v>1</v>
      </c>
      <c r="BG128">
        <v>1</v>
      </c>
      <c r="BH128">
        <v>1</v>
      </c>
    </row>
    <row r="129" spans="1:61" hidden="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0.50142926880394822</v>
      </c>
      <c r="K129">
        <v>0.8006737011105135</v>
      </c>
      <c r="L129">
        <v>0.80600023322949954</v>
      </c>
      <c r="N129">
        <v>5.8208813391390578E-2</v>
      </c>
      <c r="O129">
        <v>2.5435899984192389E-2</v>
      </c>
      <c r="P129">
        <v>0.16547517508494519</v>
      </c>
      <c r="R129">
        <v>0.51193186701587856</v>
      </c>
      <c r="S129">
        <v>0.80244803736883719</v>
      </c>
      <c r="T129">
        <v>0.82665541814235</v>
      </c>
      <c r="AA129">
        <v>0.4917156387266518</v>
      </c>
      <c r="AB129">
        <v>0.51114289888124465</v>
      </c>
      <c r="AC129">
        <v>0.40277890747641493</v>
      </c>
      <c r="AD129">
        <v>0.5932184741742571</v>
      </c>
      <c r="AE129">
        <v>0.47499999999999998</v>
      </c>
      <c r="AF129">
        <v>0.52500000000000002</v>
      </c>
      <c r="AG129">
        <v>0.796429070293729</v>
      </c>
      <c r="AH129">
        <v>0.804918331927298</v>
      </c>
      <c r="AI129">
        <v>0.75577154687980364</v>
      </c>
      <c r="AJ129">
        <v>0.84258154674957342</v>
      </c>
      <c r="AK129">
        <v>0.76</v>
      </c>
      <c r="AL129">
        <v>0.84000000000000008</v>
      </c>
      <c r="AM129">
        <v>0.77838646575852843</v>
      </c>
      <c r="AN129">
        <v>0.83361400070047065</v>
      </c>
      <c r="AO129">
        <v>0.53514375182186347</v>
      </c>
      <c r="AP129">
        <v>0.99999988745203283</v>
      </c>
      <c r="AQ129">
        <v>0.76</v>
      </c>
      <c r="AR12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hidden="1" x14ac:dyDescent="0.25">
      <c r="A130" s="1">
        <v>0</v>
      </c>
      <c r="B130" t="s">
        <v>62</v>
      </c>
      <c r="D130">
        <v>0.5</v>
      </c>
      <c r="E130">
        <v>0.8</v>
      </c>
      <c r="F130">
        <v>0.8</v>
      </c>
      <c r="G130">
        <v>100</v>
      </c>
      <c r="H130" t="s">
        <v>67</v>
      </c>
      <c r="BI130">
        <v>1</v>
      </c>
    </row>
    <row r="131" spans="1:61" hidden="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0.45952904519277932</v>
      </c>
      <c r="K131">
        <v>0.80059921437124903</v>
      </c>
      <c r="N131">
        <v>0.159103612151718</v>
      </c>
      <c r="O131">
        <v>9.2447467306604622E-2</v>
      </c>
      <c r="R131">
        <v>0.48089949124818632</v>
      </c>
      <c r="S131">
        <v>0.81437842843428165</v>
      </c>
      <c r="AA131">
        <v>0.43297853604544778</v>
      </c>
      <c r="AB131">
        <v>0.4860795543401108</v>
      </c>
      <c r="AC131">
        <v>0.1699862654778645</v>
      </c>
      <c r="AD131">
        <v>0.66521699416117097</v>
      </c>
      <c r="AE131">
        <v>0.47499999999999998</v>
      </c>
      <c r="AF131">
        <v>0.52500000000000002</v>
      </c>
      <c r="AG131">
        <v>0.7851719887213936</v>
      </c>
      <c r="AH131">
        <v>0.81602644002110447</v>
      </c>
      <c r="AI131">
        <v>0.63430669086901648</v>
      </c>
      <c r="AJ131">
        <v>0.93156770852386594</v>
      </c>
      <c r="AK131">
        <v>0.76</v>
      </c>
      <c r="AL131">
        <v>0.84000000000000008</v>
      </c>
      <c r="AW131">
        <v>0</v>
      </c>
      <c r="AX131">
        <v>1</v>
      </c>
      <c r="AY131">
        <v>0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hidden="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0.78087018671096908</v>
      </c>
      <c r="P132">
        <v>0.1058033583479855</v>
      </c>
      <c r="T132">
        <v>0.79122615687375586</v>
      </c>
      <c r="AM132">
        <v>0.76321418886374326</v>
      </c>
      <c r="AN132">
        <v>0.79852618455819491</v>
      </c>
      <c r="AO132">
        <v>0.60362230235151371</v>
      </c>
      <c r="AP132">
        <v>0.93639144566858779</v>
      </c>
      <c r="AQ132">
        <v>0.76</v>
      </c>
      <c r="AR132">
        <v>0.84000000000000008</v>
      </c>
      <c r="BE132">
        <v>0</v>
      </c>
      <c r="BF132">
        <v>1</v>
      </c>
      <c r="BG132">
        <v>1</v>
      </c>
      <c r="BH132">
        <v>1</v>
      </c>
    </row>
    <row r="133" spans="1:61" hidden="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0.4684934109242303</v>
      </c>
      <c r="K133">
        <v>0.81331305076239968</v>
      </c>
      <c r="L133">
        <v>0.79323454783071601</v>
      </c>
      <c r="N133">
        <v>0.16121366993761299</v>
      </c>
      <c r="O133">
        <v>9.5420577777772381E-2</v>
      </c>
      <c r="P133">
        <v>0.11830215478826039</v>
      </c>
      <c r="R133">
        <v>0.48642960957518211</v>
      </c>
      <c r="S133">
        <v>0.82090223611526481</v>
      </c>
      <c r="T133">
        <v>0.82152560167478317</v>
      </c>
      <c r="AA133">
        <v>0.44159078463896489</v>
      </c>
      <c r="AB133">
        <v>0.49539603720949571</v>
      </c>
      <c r="AC133">
        <v>0.1666539306399549</v>
      </c>
      <c r="AD133">
        <v>0.67301104081598073</v>
      </c>
      <c r="AE133">
        <v>0.47499999999999998</v>
      </c>
      <c r="AF133">
        <v>0.52500000000000002</v>
      </c>
      <c r="AG133">
        <v>0.79738968554856315</v>
      </c>
      <c r="AH133">
        <v>0.82923641597623621</v>
      </c>
      <c r="AI133">
        <v>0.61204975908822268</v>
      </c>
      <c r="AJ133">
        <v>0.9424134752786405</v>
      </c>
      <c r="AK133">
        <v>0.76</v>
      </c>
      <c r="AL133">
        <v>0.84000000000000008</v>
      </c>
      <c r="AM133">
        <v>0.77349280595335645</v>
      </c>
      <c r="AN133">
        <v>0.81297628970807545</v>
      </c>
      <c r="AO133">
        <v>0.58379084124530045</v>
      </c>
      <c r="AP133">
        <v>0.94850449946587501</v>
      </c>
      <c r="AQ133">
        <v>0.76</v>
      </c>
      <c r="AR133">
        <v>0.84000000000000008</v>
      </c>
      <c r="AW133">
        <v>0</v>
      </c>
      <c r="AX133">
        <v>1</v>
      </c>
      <c r="AY133">
        <v>0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</row>
    <row r="134" spans="1:61" hidden="1" x14ac:dyDescent="0.25">
      <c r="A134" s="1">
        <v>0</v>
      </c>
      <c r="B134" t="s">
        <v>63</v>
      </c>
      <c r="D134">
        <v>0.5</v>
      </c>
      <c r="E134">
        <v>0.8</v>
      </c>
      <c r="F134">
        <v>0.8</v>
      </c>
      <c r="G134">
        <v>100</v>
      </c>
      <c r="H134" t="s">
        <v>67</v>
      </c>
      <c r="BI134">
        <v>0.91</v>
      </c>
    </row>
    <row r="135" spans="1:61" hidden="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0.48485851824440701</v>
      </c>
      <c r="M135">
        <v>0.1531380231419163</v>
      </c>
      <c r="Q135">
        <v>0.49250059908815641</v>
      </c>
      <c r="U135">
        <v>0.45930352028272298</v>
      </c>
      <c r="V135">
        <v>0.51041351620609088</v>
      </c>
      <c r="W135">
        <v>0.22850519872991301</v>
      </c>
      <c r="X135">
        <v>0.76946168560568007</v>
      </c>
      <c r="Y135">
        <v>0.47499999999999998</v>
      </c>
      <c r="Z135">
        <v>0.52500000000000002</v>
      </c>
      <c r="AS135">
        <v>1</v>
      </c>
      <c r="AT135">
        <v>1</v>
      </c>
      <c r="AU135">
        <v>1</v>
      </c>
      <c r="AV135">
        <v>1</v>
      </c>
    </row>
    <row r="136" spans="1:61" hidden="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0.89862702069663969</v>
      </c>
      <c r="P136">
        <v>0.1257996780209949</v>
      </c>
      <c r="T136">
        <v>0.99987076728726332</v>
      </c>
      <c r="AM136">
        <v>0.8776341252063552</v>
      </c>
      <c r="AN136">
        <v>0.91961991618692418</v>
      </c>
      <c r="AO136">
        <v>0.66515391907164056</v>
      </c>
      <c r="AP136">
        <v>0.99999425709358902</v>
      </c>
      <c r="AQ136">
        <v>0.85499999999999998</v>
      </c>
      <c r="AR136">
        <v>0.94500000000000006</v>
      </c>
      <c r="BE136">
        <v>1</v>
      </c>
      <c r="BF136">
        <v>1</v>
      </c>
      <c r="BG136">
        <v>1</v>
      </c>
      <c r="BH136">
        <v>0</v>
      </c>
    </row>
    <row r="137" spans="1:61" hidden="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0.48202180619497359</v>
      </c>
      <c r="L137">
        <v>0.89877921252142701</v>
      </c>
      <c r="M137">
        <v>0.157632886258498</v>
      </c>
      <c r="P137">
        <v>0.12820579147209499</v>
      </c>
      <c r="Q137">
        <v>0.48240787181894151</v>
      </c>
      <c r="T137">
        <v>0.99999870816021919</v>
      </c>
      <c r="U137">
        <v>0.45571672529878648</v>
      </c>
      <c r="V137">
        <v>0.5083268870911607</v>
      </c>
      <c r="W137">
        <v>0.22456719606148609</v>
      </c>
      <c r="X137">
        <v>0.74150254856629905</v>
      </c>
      <c r="Y137">
        <v>0.47499999999999998</v>
      </c>
      <c r="Z137">
        <v>0.52500000000000002</v>
      </c>
      <c r="AM137">
        <v>0.87738479542940762</v>
      </c>
      <c r="AN137">
        <v>0.9201736296134464</v>
      </c>
      <c r="AO137">
        <v>0.65977846215433178</v>
      </c>
      <c r="AP137">
        <v>0.99999998929475653</v>
      </c>
      <c r="AQ137">
        <v>0.85499999999999998</v>
      </c>
      <c r="AR137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0</v>
      </c>
    </row>
    <row r="138" spans="1:61" hidden="1" x14ac:dyDescent="0.25">
      <c r="A138" s="1">
        <v>0</v>
      </c>
      <c r="B138" t="s">
        <v>60</v>
      </c>
      <c r="C138">
        <v>0.5</v>
      </c>
      <c r="F138">
        <v>0.9</v>
      </c>
      <c r="G138">
        <v>5</v>
      </c>
      <c r="H138" t="s">
        <v>67</v>
      </c>
      <c r="BI138">
        <v>0.8</v>
      </c>
    </row>
    <row r="139" spans="1:61" hidden="1" x14ac:dyDescent="0.25">
      <c r="A139" s="1">
        <v>0</v>
      </c>
      <c r="B139" t="s">
        <v>61</v>
      </c>
      <c r="C139">
        <v>0.5</v>
      </c>
      <c r="F139">
        <v>0.9</v>
      </c>
      <c r="G139">
        <v>5</v>
      </c>
      <c r="H139" t="s">
        <v>64</v>
      </c>
      <c r="I139">
        <v>0.33201934998166638</v>
      </c>
      <c r="M139">
        <v>0.35985466587712789</v>
      </c>
      <c r="Q139">
        <v>0.2538982416570052</v>
      </c>
      <c r="U139">
        <v>0.27196839030282649</v>
      </c>
      <c r="V139">
        <v>0.39207030966050632</v>
      </c>
      <c r="W139">
        <v>1.47819659368791E-4</v>
      </c>
      <c r="X139">
        <v>0.93046433748139457</v>
      </c>
      <c r="Y139">
        <v>0.47499999999999998</v>
      </c>
      <c r="Z139">
        <v>0.52500000000000002</v>
      </c>
      <c r="AS139">
        <v>0</v>
      </c>
      <c r="AT139">
        <v>1</v>
      </c>
      <c r="AU139">
        <v>0</v>
      </c>
      <c r="AV139">
        <v>0</v>
      </c>
    </row>
    <row r="140" spans="1:61" hidden="1" x14ac:dyDescent="0.25">
      <c r="A140" s="1">
        <v>0</v>
      </c>
      <c r="B140" t="s">
        <v>61</v>
      </c>
      <c r="C140">
        <v>0.5</v>
      </c>
      <c r="F140">
        <v>0.9</v>
      </c>
      <c r="G140">
        <v>5</v>
      </c>
      <c r="H140" t="s">
        <v>65</v>
      </c>
      <c r="L140">
        <v>0.89322038703258688</v>
      </c>
      <c r="P140">
        <v>9.9937330986703959E-2</v>
      </c>
      <c r="T140">
        <v>0.89832248239281265</v>
      </c>
      <c r="AM140">
        <v>0.87654328596217146</v>
      </c>
      <c r="AN140">
        <v>0.90989748810300231</v>
      </c>
      <c r="AO140">
        <v>0.71748417726370661</v>
      </c>
      <c r="AP140">
        <v>0.99999403913901341</v>
      </c>
      <c r="AQ140">
        <v>0.85499999999999998</v>
      </c>
      <c r="AR140">
        <v>0.94500000000000006</v>
      </c>
      <c r="BE140">
        <v>1</v>
      </c>
      <c r="BF140">
        <v>1</v>
      </c>
      <c r="BG140">
        <v>1</v>
      </c>
      <c r="BH140">
        <v>1</v>
      </c>
    </row>
    <row r="141" spans="1:61" hidden="1" x14ac:dyDescent="0.25">
      <c r="A141" s="1">
        <v>0</v>
      </c>
      <c r="B141" t="s">
        <v>61</v>
      </c>
      <c r="C141">
        <v>0.5</v>
      </c>
      <c r="F141">
        <v>0.9</v>
      </c>
      <c r="G141">
        <v>5</v>
      </c>
      <c r="H141" t="s">
        <v>66</v>
      </c>
      <c r="I141">
        <v>0.34474644387017639</v>
      </c>
      <c r="L141">
        <v>0.8959116090534015</v>
      </c>
      <c r="M141">
        <v>0.36599267440312488</v>
      </c>
      <c r="P141">
        <v>0.10794730247369599</v>
      </c>
      <c r="Q141">
        <v>0.2274823320518515</v>
      </c>
      <c r="T141">
        <v>0.92058121045843677</v>
      </c>
      <c r="U141">
        <v>0.28367120039719812</v>
      </c>
      <c r="V141">
        <v>0.40582168734315471</v>
      </c>
      <c r="W141">
        <v>1.166991773049023E-4</v>
      </c>
      <c r="X141">
        <v>0.9999994864338082</v>
      </c>
      <c r="Y141">
        <v>0.47499999999999998</v>
      </c>
      <c r="Z141">
        <v>0.52500000000000002</v>
      </c>
      <c r="AM141">
        <v>0.87789783926529252</v>
      </c>
      <c r="AN141">
        <v>0.91392537884151048</v>
      </c>
      <c r="AO141">
        <v>0.69161274494617853</v>
      </c>
      <c r="AP141">
        <v>0.99999985024333049</v>
      </c>
      <c r="AQ141">
        <v>0.85499999999999998</v>
      </c>
      <c r="AR141">
        <v>0.94500000000000006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</row>
    <row r="142" spans="1:61" hidden="1" x14ac:dyDescent="0.25">
      <c r="A142" s="1">
        <v>0</v>
      </c>
      <c r="B142" t="s">
        <v>61</v>
      </c>
      <c r="C142">
        <v>0.5</v>
      </c>
      <c r="F142">
        <v>0.9</v>
      </c>
      <c r="G142">
        <v>5</v>
      </c>
      <c r="H142" t="s">
        <v>67</v>
      </c>
      <c r="BI142">
        <v>0.83</v>
      </c>
    </row>
    <row r="143" spans="1:61" hidden="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0.44034585529278192</v>
      </c>
      <c r="K143">
        <v>0.75280914374518304</v>
      </c>
      <c r="N143">
        <v>0.16732032192163929</v>
      </c>
      <c r="O143">
        <v>0.20737471215164749</v>
      </c>
      <c r="R143">
        <v>0.48120236923355197</v>
      </c>
      <c r="S143">
        <v>0.78479275634164547</v>
      </c>
      <c r="AA143">
        <v>0.41242417785481961</v>
      </c>
      <c r="AB143">
        <v>0.46826753273074417</v>
      </c>
      <c r="AC143">
        <v>0.13515408427815179</v>
      </c>
      <c r="AD143">
        <v>0.66072473664664966</v>
      </c>
      <c r="AE143">
        <v>0.47499999999999998</v>
      </c>
      <c r="AF143">
        <v>0.52500000000000002</v>
      </c>
      <c r="AG143">
        <v>0.71820336630590509</v>
      </c>
      <c r="AH143">
        <v>0.78741492118446099</v>
      </c>
      <c r="AI143">
        <v>0.41321713837020912</v>
      </c>
      <c r="AJ143">
        <v>0.99999987672123325</v>
      </c>
      <c r="AK143">
        <v>0.76</v>
      </c>
      <c r="AL143">
        <v>0.84000000000000008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1</v>
      </c>
    </row>
    <row r="144" spans="1:61" hidden="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0.90824719532820242</v>
      </c>
      <c r="P144">
        <v>0.1066505987897764</v>
      </c>
      <c r="T144">
        <v>0.99616425976064094</v>
      </c>
      <c r="AM144">
        <v>0.89044981373238952</v>
      </c>
      <c r="AN144">
        <v>0.92604457692401532</v>
      </c>
      <c r="AO144">
        <v>0.75441088573277626</v>
      </c>
      <c r="AP144">
        <v>0.99999417883920938</v>
      </c>
      <c r="AQ144">
        <v>0.85499999999999998</v>
      </c>
      <c r="AR144">
        <v>0.94500000000000006</v>
      </c>
      <c r="BE144">
        <v>1</v>
      </c>
      <c r="BF144">
        <v>1</v>
      </c>
      <c r="BG144">
        <v>1</v>
      </c>
      <c r="BH144">
        <v>0</v>
      </c>
    </row>
    <row r="145" spans="1:61" hidden="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0.43117838584849538</v>
      </c>
      <c r="K145">
        <v>0.74118057448395536</v>
      </c>
      <c r="L145">
        <v>0.91145531218744835</v>
      </c>
      <c r="N145">
        <v>0.16743693013195121</v>
      </c>
      <c r="O145">
        <v>0.20856826415210661</v>
      </c>
      <c r="P145">
        <v>0.10544361594015909</v>
      </c>
      <c r="R145">
        <v>0.46171481335473419</v>
      </c>
      <c r="S145">
        <v>0.77480784715043516</v>
      </c>
      <c r="T145">
        <v>0.99999955707675525</v>
      </c>
      <c r="AA145">
        <v>0.40323724934663963</v>
      </c>
      <c r="AB145">
        <v>0.45911952235035131</v>
      </c>
      <c r="AC145">
        <v>0.1362588064429662</v>
      </c>
      <c r="AD145">
        <v>0.67975197643398555</v>
      </c>
      <c r="AE145">
        <v>0.47499999999999998</v>
      </c>
      <c r="AF145">
        <v>0.52500000000000002</v>
      </c>
      <c r="AG145">
        <v>0.70637562235041718</v>
      </c>
      <c r="AH145">
        <v>0.77598552661749343</v>
      </c>
      <c r="AI145">
        <v>0.38219640052555248</v>
      </c>
      <c r="AJ145">
        <v>0.99999992296940277</v>
      </c>
      <c r="AK145">
        <v>0.76</v>
      </c>
      <c r="AL145">
        <v>0.84000000000000008</v>
      </c>
      <c r="AM145">
        <v>0.89385934656677291</v>
      </c>
      <c r="AN145">
        <v>0.9290512778081238</v>
      </c>
      <c r="AO145">
        <v>0.6983686008888581</v>
      </c>
      <c r="AP145">
        <v>0.99999999537978423</v>
      </c>
      <c r="AQ145">
        <v>0.85499999999999998</v>
      </c>
      <c r="AR145">
        <v>0.94500000000000006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1</v>
      </c>
      <c r="BE145">
        <v>1</v>
      </c>
      <c r="BF145">
        <v>1</v>
      </c>
      <c r="BG145">
        <v>1</v>
      </c>
      <c r="BH145">
        <v>0</v>
      </c>
    </row>
    <row r="146" spans="1:61" hidden="1" x14ac:dyDescent="0.25">
      <c r="A146" s="1">
        <v>0</v>
      </c>
      <c r="B146" t="s">
        <v>62</v>
      </c>
      <c r="D146">
        <v>0.5</v>
      </c>
      <c r="E146">
        <v>0.8</v>
      </c>
      <c r="F146">
        <v>0.9</v>
      </c>
      <c r="G146">
        <v>5</v>
      </c>
      <c r="H146" t="s">
        <v>67</v>
      </c>
      <c r="BI146">
        <v>0.62</v>
      </c>
    </row>
    <row r="147" spans="1:61" hidden="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0.53549514961567668</v>
      </c>
      <c r="K147">
        <v>0.66044148718356732</v>
      </c>
      <c r="N147">
        <v>0.32707626238366</v>
      </c>
      <c r="O147">
        <v>0.3859017659392931</v>
      </c>
      <c r="R147">
        <v>0.5739279592138995</v>
      </c>
      <c r="S147">
        <v>0.81297582761671849</v>
      </c>
      <c r="AA147">
        <v>0.48091410535873402</v>
      </c>
      <c r="AB147">
        <v>0.59007619387261934</v>
      </c>
      <c r="AC147">
        <v>6.7802865617396083E-8</v>
      </c>
      <c r="AD147">
        <v>0.99999999025054387</v>
      </c>
      <c r="AE147">
        <v>0.47499999999999998</v>
      </c>
      <c r="AF147">
        <v>0.52500000000000002</v>
      </c>
      <c r="AG147">
        <v>0.59604390231432935</v>
      </c>
      <c r="AH147">
        <v>0.72483907205280529</v>
      </c>
      <c r="AI147">
        <v>1.534964078547142E-4</v>
      </c>
      <c r="AJ147">
        <v>0.99999998923297317</v>
      </c>
      <c r="AK147">
        <v>0.76</v>
      </c>
      <c r="AL147">
        <v>0.84000000000000008</v>
      </c>
      <c r="AW147">
        <v>1</v>
      </c>
      <c r="AX147">
        <v>1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1</v>
      </c>
    </row>
    <row r="148" spans="1:61" hidden="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0.89393467124157711</v>
      </c>
      <c r="P148">
        <v>7.479568362227898E-2</v>
      </c>
      <c r="T148">
        <v>0.92194863900919077</v>
      </c>
      <c r="AM148">
        <v>0.88145309740841638</v>
      </c>
      <c r="AN148">
        <v>0.90641624507473784</v>
      </c>
      <c r="AO148">
        <v>0.76952714423661439</v>
      </c>
      <c r="AP148">
        <v>0.99999403913901341</v>
      </c>
      <c r="AQ148">
        <v>0.85499999999999998</v>
      </c>
      <c r="AR148">
        <v>0.94500000000000006</v>
      </c>
      <c r="BE148">
        <v>1</v>
      </c>
      <c r="BF148">
        <v>1</v>
      </c>
      <c r="BG148">
        <v>1</v>
      </c>
      <c r="BH148">
        <v>1</v>
      </c>
    </row>
    <row r="149" spans="1:61" hidden="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0.52590607417199875</v>
      </c>
      <c r="K149">
        <v>0.66079717065738208</v>
      </c>
      <c r="L149">
        <v>0.88417191067528977</v>
      </c>
      <c r="N149">
        <v>0.33054938637796139</v>
      </c>
      <c r="O149">
        <v>0.38924843270566278</v>
      </c>
      <c r="P149">
        <v>9.6516522360187595E-2</v>
      </c>
      <c r="R149">
        <v>0.59144199593188829</v>
      </c>
      <c r="S149">
        <v>0.82014766382039772</v>
      </c>
      <c r="T149">
        <v>0.90723161593531232</v>
      </c>
      <c r="AA149">
        <v>0.47074545029939918</v>
      </c>
      <c r="AB149">
        <v>0.58106669804459832</v>
      </c>
      <c r="AC149">
        <v>1.1966030378256399E-7</v>
      </c>
      <c r="AD149">
        <v>0.9999999187828843</v>
      </c>
      <c r="AE149">
        <v>0.47499999999999998</v>
      </c>
      <c r="AF149">
        <v>0.52500000000000002</v>
      </c>
      <c r="AG149">
        <v>0.5958411087970068</v>
      </c>
      <c r="AH149">
        <v>0.72575323251775736</v>
      </c>
      <c r="AI149">
        <v>6.2178270709232564E-3</v>
      </c>
      <c r="AJ149">
        <v>0.99999997702041288</v>
      </c>
      <c r="AK149">
        <v>0.76</v>
      </c>
      <c r="AL149">
        <v>0.84000000000000008</v>
      </c>
      <c r="AM149">
        <v>0.86806565906266653</v>
      </c>
      <c r="AN149">
        <v>0.90027816228791302</v>
      </c>
      <c r="AO149">
        <v>0.69326317956500261</v>
      </c>
      <c r="AP149">
        <v>0.99999997655117911</v>
      </c>
      <c r="AQ149">
        <v>0.85499999999999998</v>
      </c>
      <c r="AR149">
        <v>0.94500000000000006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hidden="1" x14ac:dyDescent="0.25">
      <c r="A150" s="1">
        <v>0</v>
      </c>
      <c r="B150" t="s">
        <v>63</v>
      </c>
      <c r="D150">
        <v>0.5</v>
      </c>
      <c r="E150">
        <v>0.8</v>
      </c>
      <c r="F150">
        <v>0.9</v>
      </c>
      <c r="G150">
        <v>5</v>
      </c>
      <c r="H150" t="s">
        <v>67</v>
      </c>
      <c r="BI150">
        <v>0.22</v>
      </c>
    </row>
    <row r="151" spans="1:61" hidden="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0.48919933901561491</v>
      </c>
      <c r="M151">
        <v>0.1056900620873169</v>
      </c>
      <c r="Q151">
        <v>0.48620135948553428</v>
      </c>
      <c r="U151">
        <v>0.47156224754873183</v>
      </c>
      <c r="V151">
        <v>0.50683643048249793</v>
      </c>
      <c r="W151">
        <v>0.32739665372241328</v>
      </c>
      <c r="X151">
        <v>0.67325813170939297</v>
      </c>
      <c r="Y151">
        <v>0.47499999999999998</v>
      </c>
      <c r="Z151">
        <v>0.52500000000000002</v>
      </c>
      <c r="AS151">
        <v>1</v>
      </c>
      <c r="AT151">
        <v>1</v>
      </c>
      <c r="AU151">
        <v>1</v>
      </c>
      <c r="AV151">
        <v>1</v>
      </c>
    </row>
    <row r="152" spans="1:61" hidden="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0.89644565942585142</v>
      </c>
      <c r="P152">
        <v>0.1255640404911256</v>
      </c>
      <c r="T152">
        <v>0.9999939972258689</v>
      </c>
      <c r="AM152">
        <v>0.8754920860873876</v>
      </c>
      <c r="AN152">
        <v>0.91739923276431523</v>
      </c>
      <c r="AO152">
        <v>0.63332471062795137</v>
      </c>
      <c r="AP152">
        <v>0.99999477570203765</v>
      </c>
      <c r="AQ152">
        <v>0.85499999999999998</v>
      </c>
      <c r="AR152">
        <v>0.94500000000000006</v>
      </c>
      <c r="BE152">
        <v>1</v>
      </c>
      <c r="BF152">
        <v>1</v>
      </c>
      <c r="BG152">
        <v>1</v>
      </c>
      <c r="BH152">
        <v>0</v>
      </c>
    </row>
    <row r="153" spans="1:61" hidden="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0.48742055207146012</v>
      </c>
      <c r="L153">
        <v>0.89373810340168702</v>
      </c>
      <c r="M153">
        <v>0.1129444562482101</v>
      </c>
      <c r="P153">
        <v>0.12811417296427011</v>
      </c>
      <c r="Q153">
        <v>0.48623229214244917</v>
      </c>
      <c r="T153">
        <v>0.99999789914294901</v>
      </c>
      <c r="U153">
        <v>0.46857287929895908</v>
      </c>
      <c r="V153">
        <v>0.50626822484396106</v>
      </c>
      <c r="W153">
        <v>0.29872211557993272</v>
      </c>
      <c r="X153">
        <v>0.66301732129813895</v>
      </c>
      <c r="Y153">
        <v>0.47499999999999998</v>
      </c>
      <c r="Z153">
        <v>0.52500000000000002</v>
      </c>
      <c r="AM153">
        <v>0.87235897520221495</v>
      </c>
      <c r="AN153">
        <v>0.9151172316011591</v>
      </c>
      <c r="AO153">
        <v>0.64089905808348224</v>
      </c>
      <c r="AP153">
        <v>0.99999999999999756</v>
      </c>
      <c r="AQ153">
        <v>0.85499999999999998</v>
      </c>
      <c r="AR153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0</v>
      </c>
    </row>
    <row r="154" spans="1:61" hidden="1" x14ac:dyDescent="0.25">
      <c r="A154" s="1">
        <v>0</v>
      </c>
      <c r="B154" t="s">
        <v>60</v>
      </c>
      <c r="C154">
        <v>0.5</v>
      </c>
      <c r="F154">
        <v>0.9</v>
      </c>
      <c r="G154">
        <v>10</v>
      </c>
      <c r="H154" t="s">
        <v>67</v>
      </c>
      <c r="BI154">
        <v>0.86</v>
      </c>
    </row>
    <row r="155" spans="1:61" hidden="1" x14ac:dyDescent="0.25">
      <c r="A155" s="1">
        <v>0</v>
      </c>
      <c r="B155" t="s">
        <v>61</v>
      </c>
      <c r="C155">
        <v>0.5</v>
      </c>
      <c r="F155">
        <v>0.9</v>
      </c>
      <c r="G155">
        <v>10</v>
      </c>
      <c r="H155" t="s">
        <v>64</v>
      </c>
      <c r="I155">
        <v>0.29066371643993849</v>
      </c>
      <c r="M155">
        <v>0.27477568210763031</v>
      </c>
      <c r="Q155">
        <v>0.30560306029256379</v>
      </c>
      <c r="U155">
        <v>0.24481036237336901</v>
      </c>
      <c r="V155">
        <v>0.33651707050650809</v>
      </c>
      <c r="W155">
        <v>2.083356749097506E-2</v>
      </c>
      <c r="X155">
        <v>0.77978293711216273</v>
      </c>
      <c r="Y155">
        <v>0.47499999999999998</v>
      </c>
      <c r="Z155">
        <v>0.52500000000000002</v>
      </c>
      <c r="AS155">
        <v>0</v>
      </c>
      <c r="AT155">
        <v>1</v>
      </c>
      <c r="AU155">
        <v>0</v>
      </c>
      <c r="AV155">
        <v>0</v>
      </c>
    </row>
    <row r="156" spans="1:61" hidden="1" x14ac:dyDescent="0.25">
      <c r="A156" s="1">
        <v>0</v>
      </c>
      <c r="B156" t="s">
        <v>61</v>
      </c>
      <c r="C156">
        <v>0.5</v>
      </c>
      <c r="F156">
        <v>0.9</v>
      </c>
      <c r="G156">
        <v>10</v>
      </c>
      <c r="H156" t="s">
        <v>65</v>
      </c>
      <c r="L156">
        <v>0.91123867903176348</v>
      </c>
      <c r="P156">
        <v>9.4520359351091598E-2</v>
      </c>
      <c r="T156">
        <v>0.90276575070612575</v>
      </c>
      <c r="AM156">
        <v>0.895465538298999</v>
      </c>
      <c r="AN156">
        <v>0.92701181976452784</v>
      </c>
      <c r="AO156">
        <v>0.75107781674814245</v>
      </c>
      <c r="AP156">
        <v>0.99999403913901341</v>
      </c>
      <c r="AQ156">
        <v>0.85499999999999998</v>
      </c>
      <c r="AR156">
        <v>0.94500000000000006</v>
      </c>
      <c r="BE156">
        <v>1</v>
      </c>
      <c r="BF156">
        <v>1</v>
      </c>
      <c r="BG156">
        <v>1</v>
      </c>
      <c r="BH156">
        <v>1</v>
      </c>
    </row>
    <row r="157" spans="1:61" hidden="1" x14ac:dyDescent="0.25">
      <c r="A157" s="1">
        <v>0</v>
      </c>
      <c r="B157" t="s">
        <v>61</v>
      </c>
      <c r="C157">
        <v>0.5</v>
      </c>
      <c r="F157">
        <v>0.9</v>
      </c>
      <c r="G157">
        <v>10</v>
      </c>
      <c r="H157" t="s">
        <v>66</v>
      </c>
      <c r="I157">
        <v>0.3519712906099568</v>
      </c>
      <c r="L157">
        <v>0.91092728807006351</v>
      </c>
      <c r="M157">
        <v>0.24430542839309219</v>
      </c>
      <c r="P157">
        <v>0.1005492406449722</v>
      </c>
      <c r="Q157">
        <v>0.29375140548636341</v>
      </c>
      <c r="T157">
        <v>0.92811423174627505</v>
      </c>
      <c r="U157">
        <v>0.31120267810914071</v>
      </c>
      <c r="V157">
        <v>0.39273990311077289</v>
      </c>
      <c r="W157">
        <v>1.7161560058592561E-2</v>
      </c>
      <c r="X157">
        <v>0.84597155373900534</v>
      </c>
      <c r="Y157">
        <v>0.47499999999999998</v>
      </c>
      <c r="Z157">
        <v>0.52500000000000002</v>
      </c>
      <c r="AM157">
        <v>0.89414807421440412</v>
      </c>
      <c r="AN157">
        <v>0.9277065019257229</v>
      </c>
      <c r="AO157">
        <v>0.71885132783317873</v>
      </c>
      <c r="AP157">
        <v>0.99999999925231275</v>
      </c>
      <c r="AQ157">
        <v>0.85499999999999998</v>
      </c>
      <c r="AR157">
        <v>0.94500000000000006</v>
      </c>
      <c r="AS157">
        <v>0</v>
      </c>
      <c r="AT157">
        <v>1</v>
      </c>
      <c r="AU157">
        <v>0</v>
      </c>
      <c r="AV157">
        <v>0</v>
      </c>
      <c r="BE157">
        <v>1</v>
      </c>
      <c r="BF157">
        <v>1</v>
      </c>
      <c r="BG157">
        <v>1</v>
      </c>
      <c r="BH157">
        <v>1</v>
      </c>
    </row>
    <row r="158" spans="1:61" hidden="1" x14ac:dyDescent="0.25">
      <c r="A158" s="1">
        <v>0</v>
      </c>
      <c r="B158" t="s">
        <v>61</v>
      </c>
      <c r="C158">
        <v>0.5</v>
      </c>
      <c r="F158">
        <v>0.9</v>
      </c>
      <c r="G158">
        <v>10</v>
      </c>
      <c r="H158" t="s">
        <v>67</v>
      </c>
      <c r="BI158">
        <v>0.76</v>
      </c>
    </row>
    <row r="159" spans="1:61" hidden="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0.45770468948106241</v>
      </c>
      <c r="K159">
        <v>0.76509005965314802</v>
      </c>
      <c r="N159">
        <v>0.13341416589379179</v>
      </c>
      <c r="O159">
        <v>0.1041089430188803</v>
      </c>
      <c r="R159">
        <v>0.47926931458638311</v>
      </c>
      <c r="S159">
        <v>0.76928035909450099</v>
      </c>
      <c r="AA159">
        <v>0.43544112183453437</v>
      </c>
      <c r="AB159">
        <v>0.47996825712759028</v>
      </c>
      <c r="AC159">
        <v>0.1818259535474219</v>
      </c>
      <c r="AD159">
        <v>0.6405517520297811</v>
      </c>
      <c r="AE159">
        <v>0.47499999999999998</v>
      </c>
      <c r="AF159">
        <v>0.52500000000000002</v>
      </c>
      <c r="AG159">
        <v>0.74771681836365445</v>
      </c>
      <c r="AH159">
        <v>0.7824633009426416</v>
      </c>
      <c r="AI159">
        <v>0.58548979653483013</v>
      </c>
      <c r="AJ159">
        <v>0.93140819382252049</v>
      </c>
      <c r="AK159">
        <v>0.76</v>
      </c>
      <c r="AL159">
        <v>0.84000000000000008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1</v>
      </c>
      <c r="BC159">
        <v>1</v>
      </c>
      <c r="BD159">
        <v>1</v>
      </c>
    </row>
    <row r="160" spans="1:61" hidden="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0.92684976652771311</v>
      </c>
      <c r="P160">
        <v>9.5364449860117786E-2</v>
      </c>
      <c r="T160">
        <v>0.99999403913901341</v>
      </c>
      <c r="AM160">
        <v>0.91093576769325013</v>
      </c>
      <c r="AN160">
        <v>0.9427637653621761</v>
      </c>
      <c r="AO160">
        <v>0.73600090875630775</v>
      </c>
      <c r="AP160">
        <v>0.99999528277438454</v>
      </c>
      <c r="AQ160">
        <v>0.85499999999999998</v>
      </c>
      <c r="AR160">
        <v>0.94500000000000006</v>
      </c>
      <c r="BE160">
        <v>0</v>
      </c>
      <c r="BF160">
        <v>1</v>
      </c>
      <c r="BG160">
        <v>1</v>
      </c>
      <c r="BH160">
        <v>0</v>
      </c>
    </row>
    <row r="161" spans="1:61" hidden="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0.45065584143924747</v>
      </c>
      <c r="K161">
        <v>0.76193307664079357</v>
      </c>
      <c r="L161">
        <v>0.93217541760443678</v>
      </c>
      <c r="N161">
        <v>0.13908794221957399</v>
      </c>
      <c r="O161">
        <v>0.10447261428915031</v>
      </c>
      <c r="P161">
        <v>9.9678435646853303E-2</v>
      </c>
      <c r="R161">
        <v>0.47396536237399628</v>
      </c>
      <c r="S161">
        <v>0.76584064753298342</v>
      </c>
      <c r="T161">
        <v>0.99999982953225763</v>
      </c>
      <c r="AA161">
        <v>0.42744545902088432</v>
      </c>
      <c r="AB161">
        <v>0.47386622385761068</v>
      </c>
      <c r="AC161">
        <v>0.18182947085942841</v>
      </c>
      <c r="AD161">
        <v>0.65568998141664825</v>
      </c>
      <c r="AE161">
        <v>0.47499999999999998</v>
      </c>
      <c r="AF161">
        <v>0.52500000000000002</v>
      </c>
      <c r="AG161">
        <v>0.74449914749351132</v>
      </c>
      <c r="AH161">
        <v>0.77936700578807572</v>
      </c>
      <c r="AI161">
        <v>0.58284173819353602</v>
      </c>
      <c r="AJ161">
        <v>0.92353141253335869</v>
      </c>
      <c r="AK161">
        <v>0.76</v>
      </c>
      <c r="AL161">
        <v>0.84000000000000008</v>
      </c>
      <c r="AM161">
        <v>0.91554151984660459</v>
      </c>
      <c r="AN161">
        <v>0.94880931536226898</v>
      </c>
      <c r="AO161">
        <v>0.72087751987810167</v>
      </c>
      <c r="AP161">
        <v>0.99999999217988189</v>
      </c>
      <c r="AQ161">
        <v>0.85499999999999998</v>
      </c>
      <c r="AR161">
        <v>0.94500000000000006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0</v>
      </c>
    </row>
    <row r="162" spans="1:61" hidden="1" x14ac:dyDescent="0.25">
      <c r="A162" s="1">
        <v>0</v>
      </c>
      <c r="B162" t="s">
        <v>62</v>
      </c>
      <c r="D162">
        <v>0.5</v>
      </c>
      <c r="E162">
        <v>0.8</v>
      </c>
      <c r="F162">
        <v>0.9</v>
      </c>
      <c r="G162">
        <v>10</v>
      </c>
      <c r="H162" t="s">
        <v>67</v>
      </c>
      <c r="BI162">
        <v>0.93</v>
      </c>
    </row>
    <row r="163" spans="1:61" hidden="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0.49307888303240832</v>
      </c>
      <c r="K163">
        <v>0.68762606406082949</v>
      </c>
      <c r="N163">
        <v>0.24720646436997329</v>
      </c>
      <c r="O163">
        <v>0.30114809619199501</v>
      </c>
      <c r="R163">
        <v>0.49383387230696851</v>
      </c>
      <c r="S163">
        <v>0.77906199874791249</v>
      </c>
      <c r="AA163">
        <v>0.45182615844136842</v>
      </c>
      <c r="AB163">
        <v>0.53433160762344822</v>
      </c>
      <c r="AC163">
        <v>2.6598844488468831E-7</v>
      </c>
      <c r="AD163">
        <v>0.85769316125096884</v>
      </c>
      <c r="AE163">
        <v>0.47499999999999998</v>
      </c>
      <c r="AF163">
        <v>0.52500000000000002</v>
      </c>
      <c r="AG163">
        <v>0.6373717978344754</v>
      </c>
      <c r="AH163">
        <v>0.73788033028718358</v>
      </c>
      <c r="AI163">
        <v>2.0151571385154481E-2</v>
      </c>
      <c r="AJ163">
        <v>0.99999921391934277</v>
      </c>
      <c r="AK163">
        <v>0.76</v>
      </c>
      <c r="AL163">
        <v>0.84000000000000008</v>
      </c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0</v>
      </c>
      <c r="BD163">
        <v>1</v>
      </c>
    </row>
    <row r="164" spans="1:61" hidden="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0.88967321543187994</v>
      </c>
      <c r="P164">
        <v>8.4191239327600406E-2</v>
      </c>
      <c r="T164">
        <v>0.89455099177101616</v>
      </c>
      <c r="AM164">
        <v>0.87562375269711135</v>
      </c>
      <c r="AN164">
        <v>0.90372267816664853</v>
      </c>
      <c r="AO164">
        <v>0.74765912737168061</v>
      </c>
      <c r="AP164">
        <v>0.99999403913901341</v>
      </c>
      <c r="AQ164">
        <v>0.85499999999999998</v>
      </c>
      <c r="AR164">
        <v>0.94500000000000006</v>
      </c>
      <c r="BE164">
        <v>1</v>
      </c>
      <c r="BF164">
        <v>1</v>
      </c>
      <c r="BG164">
        <v>1</v>
      </c>
      <c r="BH164">
        <v>1</v>
      </c>
    </row>
    <row r="165" spans="1:61" hidden="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0.4719131780502373</v>
      </c>
      <c r="K165">
        <v>0.70619166871762018</v>
      </c>
      <c r="L165">
        <v>0.87946350025739273</v>
      </c>
      <c r="N165">
        <v>0.2328923200806195</v>
      </c>
      <c r="O165">
        <v>0.30354382517898643</v>
      </c>
      <c r="P165">
        <v>0.1096712161084753</v>
      </c>
      <c r="R165">
        <v>0.46281945908747241</v>
      </c>
      <c r="S165">
        <v>0.78974199225154984</v>
      </c>
      <c r="T165">
        <v>0.90908789880547614</v>
      </c>
      <c r="AA165">
        <v>0.43304913473268292</v>
      </c>
      <c r="AB165">
        <v>0.51077722136779169</v>
      </c>
      <c r="AC165">
        <v>1.7277627372009799E-7</v>
      </c>
      <c r="AD165">
        <v>0.85228541679982939</v>
      </c>
      <c r="AE165">
        <v>0.47499999999999998</v>
      </c>
      <c r="AF165">
        <v>0.52500000000000002</v>
      </c>
      <c r="AG165">
        <v>0.65553761380310616</v>
      </c>
      <c r="AH165">
        <v>0.7568457236321342</v>
      </c>
      <c r="AI165">
        <v>5.0023079640422997E-2</v>
      </c>
      <c r="AJ165">
        <v>0.99999985722894724</v>
      </c>
      <c r="AK165">
        <v>0.76</v>
      </c>
      <c r="AL165">
        <v>0.84000000000000008</v>
      </c>
      <c r="AM165">
        <v>0.86116205136438839</v>
      </c>
      <c r="AN165">
        <v>0.89776494915039706</v>
      </c>
      <c r="AO165">
        <v>0.63869995921763056</v>
      </c>
      <c r="AP165">
        <v>0.99999938579143699</v>
      </c>
      <c r="AQ165">
        <v>0.85499999999999998</v>
      </c>
      <c r="AR165">
        <v>0.94500000000000006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1</v>
      </c>
      <c r="BE165">
        <v>0</v>
      </c>
      <c r="BF165">
        <v>1</v>
      </c>
      <c r="BG165">
        <v>1</v>
      </c>
      <c r="BH165">
        <v>1</v>
      </c>
    </row>
    <row r="166" spans="1:61" hidden="1" x14ac:dyDescent="0.25">
      <c r="A166" s="1">
        <v>0</v>
      </c>
      <c r="B166" t="s">
        <v>63</v>
      </c>
      <c r="D166">
        <v>0.5</v>
      </c>
      <c r="E166">
        <v>0.8</v>
      </c>
      <c r="F166">
        <v>0.9</v>
      </c>
      <c r="G166">
        <v>10</v>
      </c>
      <c r="H166" t="s">
        <v>67</v>
      </c>
      <c r="BI166">
        <v>0.32</v>
      </c>
    </row>
    <row r="167" spans="1:61" hidden="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0.49020811248311802</v>
      </c>
      <c r="M167">
        <v>5.5212537737029888E-2</v>
      </c>
      <c r="Q167">
        <v>0.49174479244246982</v>
      </c>
      <c r="U167">
        <v>0.48099448767341518</v>
      </c>
      <c r="V167">
        <v>0.49942173729282069</v>
      </c>
      <c r="W167">
        <v>0.40673695074752758</v>
      </c>
      <c r="X167">
        <v>0.57707434439050254</v>
      </c>
      <c r="Y167">
        <v>0.47499999999999998</v>
      </c>
      <c r="Z167">
        <v>0.52500000000000002</v>
      </c>
      <c r="AS167">
        <v>0</v>
      </c>
      <c r="AT167">
        <v>1</v>
      </c>
      <c r="AU167">
        <v>1</v>
      </c>
      <c r="AV167">
        <v>1</v>
      </c>
    </row>
    <row r="168" spans="1:61" hidden="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0.89007825363228643</v>
      </c>
      <c r="P168">
        <v>0.12600655241192499</v>
      </c>
      <c r="T168">
        <v>0.89985276823937577</v>
      </c>
      <c r="AM168">
        <v>0.86905083585596166</v>
      </c>
      <c r="AN168">
        <v>0.91110567140861121</v>
      </c>
      <c r="AO168">
        <v>0.63308883824032591</v>
      </c>
      <c r="AP168">
        <v>0.99999433461940557</v>
      </c>
      <c r="AQ168">
        <v>0.85499999999999998</v>
      </c>
      <c r="AR168">
        <v>0.94500000000000006</v>
      </c>
      <c r="BE168">
        <v>1</v>
      </c>
      <c r="BF168">
        <v>1</v>
      </c>
      <c r="BG168">
        <v>1</v>
      </c>
      <c r="BH168">
        <v>1</v>
      </c>
    </row>
    <row r="169" spans="1:61" hidden="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0.49017711932091862</v>
      </c>
      <c r="L169">
        <v>0.88876067778537438</v>
      </c>
      <c r="M169">
        <v>5.5906820093034652E-2</v>
      </c>
      <c r="P169">
        <v>0.12633539780791339</v>
      </c>
      <c r="Q169">
        <v>0.49035106687244318</v>
      </c>
      <c r="T169">
        <v>0.89100070643814222</v>
      </c>
      <c r="U169">
        <v>0.48084763573343797</v>
      </c>
      <c r="V169">
        <v>0.49950660290839921</v>
      </c>
      <c r="W169">
        <v>0.4066630323028203</v>
      </c>
      <c r="X169">
        <v>0.58109961308088243</v>
      </c>
      <c r="Y169">
        <v>0.47499999999999998</v>
      </c>
      <c r="Z169">
        <v>0.52500000000000002</v>
      </c>
      <c r="AM169">
        <v>0.86767838373957862</v>
      </c>
      <c r="AN169">
        <v>0.90984297183117013</v>
      </c>
      <c r="AO169">
        <v>0.64007130849313387</v>
      </c>
      <c r="AP169">
        <v>0.99999994218731225</v>
      </c>
      <c r="AQ169">
        <v>0.85499999999999998</v>
      </c>
      <c r="AR169">
        <v>0.94500000000000006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hidden="1" x14ac:dyDescent="0.25">
      <c r="A170" s="1">
        <v>0</v>
      </c>
      <c r="B170" t="s">
        <v>60</v>
      </c>
      <c r="C170">
        <v>0.5</v>
      </c>
      <c r="F170">
        <v>0.9</v>
      </c>
      <c r="G170">
        <v>50</v>
      </c>
      <c r="H170" t="s">
        <v>67</v>
      </c>
      <c r="BI170">
        <v>0.86</v>
      </c>
    </row>
    <row r="171" spans="1:61" hidden="1" x14ac:dyDescent="0.25">
      <c r="A171" s="1">
        <v>0</v>
      </c>
      <c r="B171" t="s">
        <v>61</v>
      </c>
      <c r="C171">
        <v>0.5</v>
      </c>
      <c r="F171">
        <v>0.9</v>
      </c>
      <c r="G171">
        <v>50</v>
      </c>
      <c r="H171" t="s">
        <v>64</v>
      </c>
      <c r="I171">
        <v>0.3819660112501061</v>
      </c>
      <c r="M171">
        <v>5.5511151231257827E-17</v>
      </c>
      <c r="Q171">
        <v>0.3819660112501051</v>
      </c>
      <c r="U171">
        <v>0.38196601125010587</v>
      </c>
      <c r="V171">
        <v>0.38196601125010632</v>
      </c>
      <c r="W171">
        <v>0.3819660112501051</v>
      </c>
      <c r="X171">
        <v>0.3819660112501051</v>
      </c>
      <c r="Y171">
        <v>0.47499999999999998</v>
      </c>
      <c r="Z171">
        <v>0.52500000000000002</v>
      </c>
      <c r="AS171">
        <v>0</v>
      </c>
      <c r="AT171">
        <v>0</v>
      </c>
      <c r="AU171">
        <v>0</v>
      </c>
      <c r="AV171">
        <v>0</v>
      </c>
    </row>
    <row r="172" spans="1:61" hidden="1" x14ac:dyDescent="0.25">
      <c r="A172" s="1">
        <v>0</v>
      </c>
      <c r="B172" t="s">
        <v>61</v>
      </c>
      <c r="C172">
        <v>0.5</v>
      </c>
      <c r="F172">
        <v>0.9</v>
      </c>
      <c r="G172">
        <v>50</v>
      </c>
      <c r="H172" t="s">
        <v>65</v>
      </c>
      <c r="L172">
        <v>0.88298754280596892</v>
      </c>
      <c r="P172">
        <v>8.4982754232613658E-2</v>
      </c>
      <c r="T172">
        <v>0.90268523189676619</v>
      </c>
      <c r="AM172">
        <v>0.86880599555444049</v>
      </c>
      <c r="AN172">
        <v>0.89716909005749734</v>
      </c>
      <c r="AO172">
        <v>0.70064916103416341</v>
      </c>
      <c r="AP172">
        <v>0.95832777434216654</v>
      </c>
      <c r="AQ172">
        <v>0.85499999999999998</v>
      </c>
      <c r="AR172">
        <v>0.94500000000000006</v>
      </c>
      <c r="BE172">
        <v>0</v>
      </c>
      <c r="BF172">
        <v>1</v>
      </c>
      <c r="BG172">
        <v>1</v>
      </c>
      <c r="BH172">
        <v>1</v>
      </c>
    </row>
    <row r="173" spans="1:61" hidden="1" x14ac:dyDescent="0.25">
      <c r="A173" s="1">
        <v>0</v>
      </c>
      <c r="B173" t="s">
        <v>61</v>
      </c>
      <c r="C173">
        <v>0.5</v>
      </c>
      <c r="F173">
        <v>0.9</v>
      </c>
      <c r="G173">
        <v>50</v>
      </c>
      <c r="H173" t="s">
        <v>66</v>
      </c>
      <c r="I173">
        <v>0.53115425713899544</v>
      </c>
      <c r="L173">
        <v>0.91095792903145978</v>
      </c>
      <c r="M173">
        <v>6.1711386946887797E-2</v>
      </c>
      <c r="P173">
        <v>9.9706490909968123E-2</v>
      </c>
      <c r="Q173">
        <v>0.51160868261721615</v>
      </c>
      <c r="T173">
        <v>0.92098679710663711</v>
      </c>
      <c r="U173">
        <v>0.52008936784064186</v>
      </c>
      <c r="V173">
        <v>0.54221914643734903</v>
      </c>
      <c r="W173">
        <v>0.48505061005145778</v>
      </c>
      <c r="X173">
        <v>0.6517396588950054</v>
      </c>
      <c r="Y173">
        <v>0.47499999999999998</v>
      </c>
      <c r="Z173">
        <v>0.52500000000000002</v>
      </c>
      <c r="AM173">
        <v>0.89308049443100912</v>
      </c>
      <c r="AN173">
        <v>0.92883536363191044</v>
      </c>
      <c r="AO173">
        <v>0.7028530015203559</v>
      </c>
      <c r="AP173">
        <v>0.99999971075283567</v>
      </c>
      <c r="AQ173">
        <v>0.85499999999999998</v>
      </c>
      <c r="AR173">
        <v>0.94500000000000006</v>
      </c>
      <c r="AS173">
        <v>0</v>
      </c>
      <c r="AT173">
        <v>1</v>
      </c>
      <c r="AU173">
        <v>0</v>
      </c>
      <c r="AV173">
        <v>1</v>
      </c>
      <c r="BE173">
        <v>1</v>
      </c>
      <c r="BF173">
        <v>1</v>
      </c>
      <c r="BG173">
        <v>1</v>
      </c>
      <c r="BH173">
        <v>1</v>
      </c>
    </row>
    <row r="174" spans="1:61" hidden="1" x14ac:dyDescent="0.25">
      <c r="A174" s="1">
        <v>0</v>
      </c>
      <c r="B174" t="s">
        <v>61</v>
      </c>
      <c r="C174">
        <v>0.5</v>
      </c>
      <c r="F174">
        <v>0.9</v>
      </c>
      <c r="G174">
        <v>50</v>
      </c>
      <c r="H174" t="s">
        <v>67</v>
      </c>
      <c r="BI174">
        <v>0.71</v>
      </c>
    </row>
    <row r="175" spans="1:61" hidden="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0.49734497514490378</v>
      </c>
      <c r="K175">
        <v>0.79729020968196862</v>
      </c>
      <c r="N175">
        <v>6.653011917075756E-2</v>
      </c>
      <c r="O175">
        <v>3.3129690789193263E-2</v>
      </c>
      <c r="R175">
        <v>0.49498786430404251</v>
      </c>
      <c r="S175">
        <v>0.79751327009384188</v>
      </c>
      <c r="AA175">
        <v>0.48624272225618981</v>
      </c>
      <c r="AB175">
        <v>0.50844722803361786</v>
      </c>
      <c r="AC175">
        <v>0.38774254002678932</v>
      </c>
      <c r="AD175">
        <v>0.62279573751616035</v>
      </c>
      <c r="AE175">
        <v>0.47499999999999998</v>
      </c>
      <c r="AF175">
        <v>0.52500000000000002</v>
      </c>
      <c r="AG175">
        <v>0.79176167298534128</v>
      </c>
      <c r="AH175">
        <v>0.80281874637859596</v>
      </c>
      <c r="AI175">
        <v>0.7412593957374114</v>
      </c>
      <c r="AJ175">
        <v>0.85001682882207752</v>
      </c>
      <c r="AK175">
        <v>0.76</v>
      </c>
      <c r="AL175">
        <v>0.84000000000000008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hidden="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0.92103336826085569</v>
      </c>
      <c r="P176">
        <v>0.1159243350663916</v>
      </c>
      <c r="T176">
        <v>0.99999403913901341</v>
      </c>
      <c r="AM176">
        <v>0.90168842645247249</v>
      </c>
      <c r="AN176">
        <v>0.94037831006923889</v>
      </c>
      <c r="AO176">
        <v>0.64406022646343686</v>
      </c>
      <c r="AP176">
        <v>0.99999518984793423</v>
      </c>
      <c r="AQ176">
        <v>0.85499999999999998</v>
      </c>
      <c r="AR176">
        <v>0.94500000000000006</v>
      </c>
      <c r="BE176">
        <v>0</v>
      </c>
      <c r="BF176">
        <v>1</v>
      </c>
      <c r="BG176">
        <v>1</v>
      </c>
      <c r="BH176">
        <v>0</v>
      </c>
    </row>
    <row r="177" spans="1:61" hidden="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0.49565738549066141</v>
      </c>
      <c r="K177">
        <v>0.7970797059702045</v>
      </c>
      <c r="L177">
        <v>0.92036521290804663</v>
      </c>
      <c r="N177">
        <v>6.7640030495545594E-2</v>
      </c>
      <c r="O177">
        <v>3.3201355399972807E-2</v>
      </c>
      <c r="P177">
        <v>0.1201306176945201</v>
      </c>
      <c r="R177">
        <v>0.49240315013849367</v>
      </c>
      <c r="S177">
        <v>0.79687922081282447</v>
      </c>
      <c r="T177">
        <v>0.99999901979627115</v>
      </c>
      <c r="AA177">
        <v>0.48436991549478692</v>
      </c>
      <c r="AB177">
        <v>0.50694485548653578</v>
      </c>
      <c r="AC177">
        <v>0.38087059611030277</v>
      </c>
      <c r="AD177">
        <v>0.61668374238761747</v>
      </c>
      <c r="AE177">
        <v>0.47499999999999998</v>
      </c>
      <c r="AF177">
        <v>0.52500000000000002</v>
      </c>
      <c r="AG177">
        <v>0.7915392101993719</v>
      </c>
      <c r="AH177">
        <v>0.8026202017410371</v>
      </c>
      <c r="AI177">
        <v>0.73942862658820419</v>
      </c>
      <c r="AJ177">
        <v>0.85162307726728215</v>
      </c>
      <c r="AK177">
        <v>0.76</v>
      </c>
      <c r="AL177">
        <v>0.84000000000000008</v>
      </c>
      <c r="AM177">
        <v>0.90031834520443055</v>
      </c>
      <c r="AN177">
        <v>0.9404120806116627</v>
      </c>
      <c r="AO177">
        <v>0.65992053805119799</v>
      </c>
      <c r="AP177">
        <v>0.9999999777057258</v>
      </c>
      <c r="AQ177">
        <v>0.85499999999999998</v>
      </c>
      <c r="AR177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0</v>
      </c>
    </row>
    <row r="178" spans="1:61" hidden="1" x14ac:dyDescent="0.25">
      <c r="A178" s="1">
        <v>0</v>
      </c>
      <c r="B178" t="s">
        <v>62</v>
      </c>
      <c r="D178">
        <v>0.5</v>
      </c>
      <c r="E178">
        <v>0.8</v>
      </c>
      <c r="F178">
        <v>0.9</v>
      </c>
      <c r="G178">
        <v>50</v>
      </c>
      <c r="H178" t="s">
        <v>67</v>
      </c>
      <c r="BI178">
        <v>1</v>
      </c>
    </row>
    <row r="179" spans="1:61" hidden="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0.38809887597256171</v>
      </c>
      <c r="K179">
        <v>0.76237400103052355</v>
      </c>
      <c r="N179">
        <v>0.23736751533344089</v>
      </c>
      <c r="O179">
        <v>0.13288468046076779</v>
      </c>
      <c r="R179">
        <v>0.45322432865661932</v>
      </c>
      <c r="S179">
        <v>0.8183069956164517</v>
      </c>
      <c r="AA179">
        <v>0.34848803180687299</v>
      </c>
      <c r="AB179">
        <v>0.42770972013825043</v>
      </c>
      <c r="AC179">
        <v>1.436834205831057E-7</v>
      </c>
      <c r="AD179">
        <v>0.67459099020918611</v>
      </c>
      <c r="AE179">
        <v>0.47499999999999998</v>
      </c>
      <c r="AF179">
        <v>0.52500000000000002</v>
      </c>
      <c r="AG179">
        <v>0.74019879157802249</v>
      </c>
      <c r="AH179">
        <v>0.78454921048302462</v>
      </c>
      <c r="AI179">
        <v>0.49445388876914931</v>
      </c>
      <c r="AJ179">
        <v>0.91119931697031098</v>
      </c>
      <c r="AK179">
        <v>0.76</v>
      </c>
      <c r="AL179">
        <v>0.84000000000000008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1</v>
      </c>
      <c r="BD179">
        <v>1</v>
      </c>
    </row>
    <row r="180" spans="1:61" hidden="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0.89952677057851005</v>
      </c>
      <c r="P180">
        <v>7.0393620548441088E-2</v>
      </c>
      <c r="T180">
        <v>0.90713367446687387</v>
      </c>
      <c r="AM180">
        <v>0.88777979361796855</v>
      </c>
      <c r="AN180">
        <v>0.91127374753905155</v>
      </c>
      <c r="AO180">
        <v>0.76868699939335916</v>
      </c>
      <c r="AP180">
        <v>0.99999403913901341</v>
      </c>
      <c r="AQ180">
        <v>0.85499999999999998</v>
      </c>
      <c r="AR180">
        <v>0.94500000000000006</v>
      </c>
      <c r="BE180">
        <v>1</v>
      </c>
      <c r="BF180">
        <v>1</v>
      </c>
      <c r="BG180">
        <v>1</v>
      </c>
      <c r="BH180">
        <v>1</v>
      </c>
    </row>
    <row r="181" spans="1:61" hidden="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0.35085294364385738</v>
      </c>
      <c r="K181">
        <v>0.78111982814154313</v>
      </c>
      <c r="L181">
        <v>0.90670100183347235</v>
      </c>
      <c r="N181">
        <v>0.25637348258630449</v>
      </c>
      <c r="O181">
        <v>0.13736878752584411</v>
      </c>
      <c r="P181">
        <v>7.1426809562306445E-2</v>
      </c>
      <c r="R181">
        <v>0.43343404942931141</v>
      </c>
      <c r="S181">
        <v>0.83153798708476745</v>
      </c>
      <c r="T181">
        <v>0.9158426392272262</v>
      </c>
      <c r="AA181">
        <v>0.30807046747951972</v>
      </c>
      <c r="AB181">
        <v>0.39363541980819522</v>
      </c>
      <c r="AC181">
        <v>1.676823739436643E-7</v>
      </c>
      <c r="AD181">
        <v>0.68455638782124217</v>
      </c>
      <c r="AE181">
        <v>0.47499999999999998</v>
      </c>
      <c r="AF181">
        <v>0.52500000000000002</v>
      </c>
      <c r="AG181">
        <v>0.75819633067697989</v>
      </c>
      <c r="AH181">
        <v>0.80404332560610636</v>
      </c>
      <c r="AI181">
        <v>0.50179989326732821</v>
      </c>
      <c r="AJ181">
        <v>0.93952497838827509</v>
      </c>
      <c r="AK181">
        <v>0.76</v>
      </c>
      <c r="AL181">
        <v>0.84000000000000008</v>
      </c>
      <c r="AM181">
        <v>0.89478161084667107</v>
      </c>
      <c r="AN181">
        <v>0.91862039282027363</v>
      </c>
      <c r="AO181">
        <v>0.78354811847871675</v>
      </c>
      <c r="AP181">
        <v>0.99999989792087762</v>
      </c>
      <c r="AQ181">
        <v>0.85499999999999998</v>
      </c>
      <c r="AR181">
        <v>0.94500000000000006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</row>
    <row r="182" spans="1:61" hidden="1" x14ac:dyDescent="0.25">
      <c r="A182" s="1">
        <v>0</v>
      </c>
      <c r="B182" t="s">
        <v>63</v>
      </c>
      <c r="D182">
        <v>0.5</v>
      </c>
      <c r="E182">
        <v>0.8</v>
      </c>
      <c r="F182">
        <v>0.9</v>
      </c>
      <c r="G182">
        <v>50</v>
      </c>
      <c r="H182" t="s">
        <v>67</v>
      </c>
      <c r="BI182">
        <v>0.81</v>
      </c>
    </row>
    <row r="183" spans="1:61" hidden="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0.50380922998702327</v>
      </c>
      <c r="M183">
        <v>3.9966631283335122E-2</v>
      </c>
      <c r="Q183">
        <v>0.50592669970208504</v>
      </c>
      <c r="U183">
        <v>0.49713977481171062</v>
      </c>
      <c r="V183">
        <v>0.51047868516233597</v>
      </c>
      <c r="W183">
        <v>0.4354350589910625</v>
      </c>
      <c r="X183">
        <v>0.57408083814309119</v>
      </c>
      <c r="Y183">
        <v>0.47499999999999998</v>
      </c>
      <c r="Z183">
        <v>0.52500000000000002</v>
      </c>
      <c r="AS183">
        <v>1</v>
      </c>
      <c r="AT183">
        <v>1</v>
      </c>
      <c r="AU183">
        <v>1</v>
      </c>
      <c r="AV183">
        <v>1</v>
      </c>
    </row>
    <row r="184" spans="1:61" hidden="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0.90254183226534745</v>
      </c>
      <c r="P184">
        <v>0.12810058791143381</v>
      </c>
      <c r="T184">
        <v>0.99999403913901341</v>
      </c>
      <c r="AM184">
        <v>0.88116497107958247</v>
      </c>
      <c r="AN184">
        <v>0.92391869345111244</v>
      </c>
      <c r="AO184">
        <v>0.63819492258200761</v>
      </c>
      <c r="AP184">
        <v>0.99999403913901341</v>
      </c>
      <c r="AQ184">
        <v>0.85499999999999998</v>
      </c>
      <c r="AR184">
        <v>0.94500000000000006</v>
      </c>
      <c r="BE184">
        <v>1</v>
      </c>
      <c r="BF184">
        <v>1</v>
      </c>
      <c r="BG184">
        <v>1</v>
      </c>
      <c r="BH184">
        <v>0</v>
      </c>
    </row>
    <row r="185" spans="1:61" hidden="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0.50296221060003543</v>
      </c>
      <c r="L185">
        <v>0.90206460874219163</v>
      </c>
      <c r="M185">
        <v>4.0247212765869102E-2</v>
      </c>
      <c r="P185">
        <v>0.12811676887462911</v>
      </c>
      <c r="Q185">
        <v>0.50468416349359724</v>
      </c>
      <c r="T185">
        <v>0.99999743721302803</v>
      </c>
      <c r="U185">
        <v>0.49624593322428467</v>
      </c>
      <c r="V185">
        <v>0.50967848797578619</v>
      </c>
      <c r="W185">
        <v>0.43323499545719019</v>
      </c>
      <c r="X185">
        <v>0.57476148258086013</v>
      </c>
      <c r="Y185">
        <v>0.47499999999999998</v>
      </c>
      <c r="Z185">
        <v>0.52500000000000002</v>
      </c>
      <c r="AM185">
        <v>0.88068504734864683</v>
      </c>
      <c r="AN185">
        <v>0.92344417013573643</v>
      </c>
      <c r="AO185">
        <v>0.64015429490585996</v>
      </c>
      <c r="AP185">
        <v>0.99999996316605122</v>
      </c>
      <c r="AQ185">
        <v>0.85499999999999998</v>
      </c>
      <c r="AR185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0</v>
      </c>
    </row>
    <row r="186" spans="1:61" hidden="1" x14ac:dyDescent="0.25">
      <c r="A186" s="1">
        <v>0</v>
      </c>
      <c r="B186" t="s">
        <v>60</v>
      </c>
      <c r="C186">
        <v>0.5</v>
      </c>
      <c r="F186">
        <v>0.9</v>
      </c>
      <c r="G186">
        <v>100</v>
      </c>
      <c r="H186" t="s">
        <v>67</v>
      </c>
      <c r="BI186">
        <v>0.89</v>
      </c>
    </row>
    <row r="187" spans="1:61" hidden="1" x14ac:dyDescent="0.25">
      <c r="A187" s="1">
        <v>0</v>
      </c>
      <c r="B187" t="s">
        <v>61</v>
      </c>
      <c r="C187">
        <v>0.5</v>
      </c>
      <c r="F187">
        <v>0.9</v>
      </c>
      <c r="G187">
        <v>100</v>
      </c>
      <c r="H187" t="s">
        <v>64</v>
      </c>
      <c r="I187">
        <v>0.3819660112501061</v>
      </c>
      <c r="M187">
        <v>5.5511151231257827E-17</v>
      </c>
      <c r="Q187">
        <v>0.3819660112501051</v>
      </c>
      <c r="U187">
        <v>0.38196601125010587</v>
      </c>
      <c r="V187">
        <v>0.38196601125010632</v>
      </c>
      <c r="W187">
        <v>0.3819660112501051</v>
      </c>
      <c r="X187">
        <v>0.3819660112501051</v>
      </c>
      <c r="Y187">
        <v>0.47499999999999998</v>
      </c>
      <c r="Z187">
        <v>0.52500000000000002</v>
      </c>
      <c r="AS187">
        <v>0</v>
      </c>
      <c r="AT187">
        <v>0</v>
      </c>
      <c r="AU187">
        <v>0</v>
      </c>
      <c r="AV187">
        <v>0</v>
      </c>
    </row>
    <row r="188" spans="1:61" hidden="1" x14ac:dyDescent="0.25">
      <c r="A188" s="1">
        <v>0</v>
      </c>
      <c r="B188" t="s">
        <v>61</v>
      </c>
      <c r="C188">
        <v>0.5</v>
      </c>
      <c r="F188">
        <v>0.9</v>
      </c>
      <c r="G188">
        <v>100</v>
      </c>
      <c r="H188" t="s">
        <v>65</v>
      </c>
      <c r="L188">
        <v>0.3819660112501061</v>
      </c>
      <c r="P188">
        <v>5.5511151231257827E-17</v>
      </c>
      <c r="T188">
        <v>0.3819660112501051</v>
      </c>
      <c r="AM188">
        <v>0.38196601125010587</v>
      </c>
      <c r="AN188">
        <v>0.38196601125010632</v>
      </c>
      <c r="AO188">
        <v>0.3819660112501051</v>
      </c>
      <c r="AP188">
        <v>0.3819660112501051</v>
      </c>
      <c r="AQ188">
        <v>0.85499999999999998</v>
      </c>
      <c r="AR188">
        <v>0.94500000000000006</v>
      </c>
      <c r="BE188">
        <v>0</v>
      </c>
      <c r="BF188">
        <v>0</v>
      </c>
      <c r="BG188">
        <v>0</v>
      </c>
      <c r="BH188">
        <v>0</v>
      </c>
    </row>
    <row r="189" spans="1:61" hidden="1" x14ac:dyDescent="0.25">
      <c r="A189" s="1">
        <v>0</v>
      </c>
      <c r="B189" t="s">
        <v>61</v>
      </c>
      <c r="C189">
        <v>0.5</v>
      </c>
      <c r="F189">
        <v>0.9</v>
      </c>
      <c r="G189">
        <v>100</v>
      </c>
      <c r="H189" t="s">
        <v>66</v>
      </c>
      <c r="I189">
        <v>0.52141445946234843</v>
      </c>
      <c r="L189">
        <v>0.90215891418297334</v>
      </c>
      <c r="M189">
        <v>5.4623389396781998E-2</v>
      </c>
      <c r="P189">
        <v>0.11262332149946661</v>
      </c>
      <c r="Q189">
        <v>0.50065491467851531</v>
      </c>
      <c r="T189">
        <v>0.90830317349936629</v>
      </c>
      <c r="U189">
        <v>0.51229914912951602</v>
      </c>
      <c r="V189">
        <v>0.53052976979518085</v>
      </c>
      <c r="W189">
        <v>0.50000003493946121</v>
      </c>
      <c r="X189">
        <v>0.62690936383991702</v>
      </c>
      <c r="Y189">
        <v>0.47499999999999998</v>
      </c>
      <c r="Z189">
        <v>0.52500000000000002</v>
      </c>
      <c r="AM189">
        <v>0.88336483096113516</v>
      </c>
      <c r="AN189">
        <v>0.9209529974048114</v>
      </c>
      <c r="AO189">
        <v>0.67205450458986737</v>
      </c>
      <c r="AP189">
        <v>0.99999989012903845</v>
      </c>
      <c r="AQ189">
        <v>0.85499999999999998</v>
      </c>
      <c r="AR189">
        <v>0.94500000000000006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</row>
    <row r="190" spans="1:61" hidden="1" x14ac:dyDescent="0.25">
      <c r="A190" s="1">
        <v>0</v>
      </c>
      <c r="B190" t="s">
        <v>61</v>
      </c>
      <c r="C190">
        <v>0.5</v>
      </c>
      <c r="F190">
        <v>0.9</v>
      </c>
      <c r="G190">
        <v>100</v>
      </c>
      <c r="H190" t="s">
        <v>67</v>
      </c>
      <c r="BI190">
        <v>0.75</v>
      </c>
    </row>
    <row r="191" spans="1:61" hidden="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0.4990471913093994</v>
      </c>
      <c r="K191">
        <v>0.79770126517905215</v>
      </c>
      <c r="N191">
        <v>5.1835544082323069E-2</v>
      </c>
      <c r="O191">
        <v>2.6305614194118188E-2</v>
      </c>
      <c r="R191">
        <v>0.49450129686275751</v>
      </c>
      <c r="S191">
        <v>0.79844181292252703</v>
      </c>
      <c r="AA191">
        <v>0.49039710430821781</v>
      </c>
      <c r="AB191">
        <v>0.50769727831058109</v>
      </c>
      <c r="AC191">
        <v>0.42516243718166807</v>
      </c>
      <c r="AD191">
        <v>0.59385701774470867</v>
      </c>
      <c r="AE191">
        <v>0.47499999999999998</v>
      </c>
      <c r="AF191">
        <v>0.52500000000000002</v>
      </c>
      <c r="AG191">
        <v>0.79331150029036379</v>
      </c>
      <c r="AH191">
        <v>0.80209103006774052</v>
      </c>
      <c r="AI191">
        <v>0.75498490559688303</v>
      </c>
      <c r="AJ191">
        <v>0.84392197647205625</v>
      </c>
      <c r="AK191">
        <v>0.76</v>
      </c>
      <c r="AL191">
        <v>0.84000000000000008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hidden="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0.92351298465549159</v>
      </c>
      <c r="P192">
        <v>0.1052087335816264</v>
      </c>
      <c r="T192">
        <v>0.99999403913901341</v>
      </c>
      <c r="AM192">
        <v>0.90595621516697455</v>
      </c>
      <c r="AN192">
        <v>0.94106975414400862</v>
      </c>
      <c r="AO192">
        <v>0.72239191968183825</v>
      </c>
      <c r="AP192">
        <v>0.99999479936326896</v>
      </c>
      <c r="AQ192">
        <v>0.85499999999999998</v>
      </c>
      <c r="AR192">
        <v>0.94500000000000006</v>
      </c>
      <c r="BE192">
        <v>0</v>
      </c>
      <c r="BF192">
        <v>1</v>
      </c>
      <c r="BG192">
        <v>1</v>
      </c>
      <c r="BH192">
        <v>0</v>
      </c>
    </row>
    <row r="193" spans="1:61" hidden="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0.4976867039672429</v>
      </c>
      <c r="K193">
        <v>0.79721278818618357</v>
      </c>
      <c r="L193">
        <v>0.92511687471015014</v>
      </c>
      <c r="N193">
        <v>5.2997647981162771E-2</v>
      </c>
      <c r="O193">
        <v>2.681307367653615E-2</v>
      </c>
      <c r="P193">
        <v>0.1101964809193523</v>
      </c>
      <c r="R193">
        <v>0.49350254799587412</v>
      </c>
      <c r="S193">
        <v>0.79731998915135849</v>
      </c>
      <c r="T193">
        <v>0.99999853771286173</v>
      </c>
      <c r="AA193">
        <v>0.48884269019231291</v>
      </c>
      <c r="AB193">
        <v>0.50653071774217295</v>
      </c>
      <c r="AC193">
        <v>0.42008975083491212</v>
      </c>
      <c r="AD193">
        <v>0.59001688635750993</v>
      </c>
      <c r="AE193">
        <v>0.47499999999999998</v>
      </c>
      <c r="AF193">
        <v>0.52500000000000002</v>
      </c>
      <c r="AG193">
        <v>0.7927383406969708</v>
      </c>
      <c r="AH193">
        <v>0.80168723567539635</v>
      </c>
      <c r="AI193">
        <v>0.75494768046508509</v>
      </c>
      <c r="AJ193">
        <v>0.84407808812109097</v>
      </c>
      <c r="AK193">
        <v>0.76</v>
      </c>
      <c r="AL193">
        <v>0.84000000000000008</v>
      </c>
      <c r="AM193">
        <v>0.90672777194192988</v>
      </c>
      <c r="AN193">
        <v>0.94350597747837039</v>
      </c>
      <c r="AO193">
        <v>0.69596294994006702</v>
      </c>
      <c r="AP193">
        <v>0.99999993246639507</v>
      </c>
      <c r="AQ193">
        <v>0.85499999999999998</v>
      </c>
      <c r="AR193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0</v>
      </c>
    </row>
    <row r="194" spans="1:61" hidden="1" x14ac:dyDescent="0.25">
      <c r="A194" s="1">
        <v>0</v>
      </c>
      <c r="B194" t="s">
        <v>62</v>
      </c>
      <c r="D194">
        <v>0.5</v>
      </c>
      <c r="E194">
        <v>0.8</v>
      </c>
      <c r="F194">
        <v>0.9</v>
      </c>
      <c r="G194">
        <v>100</v>
      </c>
      <c r="H194" t="s">
        <v>67</v>
      </c>
      <c r="BI194">
        <v>1</v>
      </c>
    </row>
    <row r="195" spans="1:61" hidden="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0.45239969897019772</v>
      </c>
      <c r="K195">
        <v>0.77227953856966502</v>
      </c>
      <c r="N195">
        <v>0.1966705726992837</v>
      </c>
      <c r="O195">
        <v>0.1215070284416614</v>
      </c>
      <c r="R195">
        <v>0.50256827322387665</v>
      </c>
      <c r="S195">
        <v>0.79215488750615171</v>
      </c>
      <c r="AA195">
        <v>0.41958018111736639</v>
      </c>
      <c r="AB195">
        <v>0.48521921682302899</v>
      </c>
      <c r="AC195">
        <v>5.2135386479923343E-4</v>
      </c>
      <c r="AD195">
        <v>0.65417451742373345</v>
      </c>
      <c r="AE195">
        <v>0.47499999999999998</v>
      </c>
      <c r="AF195">
        <v>0.52500000000000002</v>
      </c>
      <c r="AG195">
        <v>0.75200298151055134</v>
      </c>
      <c r="AH195">
        <v>0.79255609562877871</v>
      </c>
      <c r="AI195">
        <v>0.50000023846075203</v>
      </c>
      <c r="AJ195">
        <v>0.90553870687012794</v>
      </c>
      <c r="AK195">
        <v>0.76</v>
      </c>
      <c r="AL195">
        <v>0.84000000000000008</v>
      </c>
      <c r="AW195">
        <v>0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1</v>
      </c>
      <c r="BD195">
        <v>1</v>
      </c>
    </row>
    <row r="196" spans="1:61" hidden="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0.86887296508695888</v>
      </c>
      <c r="P196">
        <v>9.2693006158430929E-2</v>
      </c>
      <c r="T196">
        <v>0.89140010472674547</v>
      </c>
      <c r="AM196">
        <v>0.85340476499633955</v>
      </c>
      <c r="AN196">
        <v>0.88434116517757821</v>
      </c>
      <c r="AO196">
        <v>0.67017840258655004</v>
      </c>
      <c r="AP196">
        <v>0.98041132417331422</v>
      </c>
      <c r="AQ196">
        <v>0.85499999999999998</v>
      </c>
      <c r="AR196">
        <v>0.94500000000000006</v>
      </c>
      <c r="BE196">
        <v>0</v>
      </c>
      <c r="BF196">
        <v>1</v>
      </c>
      <c r="BG196">
        <v>1</v>
      </c>
      <c r="BH196">
        <v>1</v>
      </c>
    </row>
    <row r="197" spans="1:61" hidden="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0.43421272081072221</v>
      </c>
      <c r="K197">
        <v>0.77776188769708032</v>
      </c>
      <c r="L197">
        <v>0.86539284246493242</v>
      </c>
      <c r="N197">
        <v>0.22094596906982791</v>
      </c>
      <c r="O197">
        <v>0.12340035891033201</v>
      </c>
      <c r="P197">
        <v>0.1033991767837688</v>
      </c>
      <c r="R197">
        <v>0.50559102820495383</v>
      </c>
      <c r="S197">
        <v>0.80595342966072914</v>
      </c>
      <c r="T197">
        <v>0.89310164263135849</v>
      </c>
      <c r="AA197">
        <v>0.39734223186631917</v>
      </c>
      <c r="AB197">
        <v>0.47108320975512508</v>
      </c>
      <c r="AC197">
        <v>5.4156608789145892E-4</v>
      </c>
      <c r="AD197">
        <v>0.66438117982141742</v>
      </c>
      <c r="AE197">
        <v>0.47499999999999998</v>
      </c>
      <c r="AF197">
        <v>0.52500000000000002</v>
      </c>
      <c r="AG197">
        <v>0.7571693799989615</v>
      </c>
      <c r="AH197">
        <v>0.79835439539519915</v>
      </c>
      <c r="AI197">
        <v>0.54621683971360202</v>
      </c>
      <c r="AJ197">
        <v>0.95387740072020377</v>
      </c>
      <c r="AK197">
        <v>0.76</v>
      </c>
      <c r="AL197">
        <v>0.84000000000000008</v>
      </c>
      <c r="AM197">
        <v>0.84813804383467795</v>
      </c>
      <c r="AN197">
        <v>0.8826476410951869</v>
      </c>
      <c r="AO197">
        <v>0.65931100046987257</v>
      </c>
      <c r="AP197">
        <v>0.99630250912836016</v>
      </c>
      <c r="AQ197">
        <v>0.85499999999999998</v>
      </c>
      <c r="AR197">
        <v>0.94500000000000006</v>
      </c>
      <c r="AW197">
        <v>0</v>
      </c>
      <c r="AX197">
        <v>1</v>
      </c>
      <c r="AY197">
        <v>0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</row>
    <row r="198" spans="1:61" hidden="1" x14ac:dyDescent="0.25">
      <c r="A198" s="1">
        <v>0</v>
      </c>
      <c r="B198" t="s">
        <v>63</v>
      </c>
      <c r="D198">
        <v>0.5</v>
      </c>
      <c r="E198">
        <v>0.8</v>
      </c>
      <c r="F198">
        <v>0.9</v>
      </c>
      <c r="G198">
        <v>100</v>
      </c>
      <c r="H198" t="s">
        <v>67</v>
      </c>
      <c r="BI198">
        <v>0.7</v>
      </c>
    </row>
    <row r="199" spans="1:61" hidden="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0.4650141949149077</v>
      </c>
      <c r="M199">
        <v>0.14518500823037839</v>
      </c>
      <c r="Q199">
        <v>0.47648594188394772</v>
      </c>
      <c r="U199">
        <v>0.44078636100878449</v>
      </c>
      <c r="V199">
        <v>0.48924202882103079</v>
      </c>
      <c r="W199">
        <v>0.23727088508982999</v>
      </c>
      <c r="X199">
        <v>0.70178900766307906</v>
      </c>
      <c r="Y199">
        <v>0.47499999999999998</v>
      </c>
      <c r="Z199">
        <v>0.52500000000000002</v>
      </c>
      <c r="AS199">
        <v>0</v>
      </c>
      <c r="AT199">
        <v>1</v>
      </c>
      <c r="AU199">
        <v>0</v>
      </c>
      <c r="AV199">
        <v>1</v>
      </c>
    </row>
    <row r="200" spans="1:61" hidden="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0.98541965338293469</v>
      </c>
      <c r="P200">
        <v>5.1598906741069907E-2</v>
      </c>
      <c r="T200">
        <v>0.99999403913901341</v>
      </c>
      <c r="AM200">
        <v>0.97680905537768825</v>
      </c>
      <c r="AN200">
        <v>0.99403025138818113</v>
      </c>
      <c r="AO200">
        <v>0.85240477717409424</v>
      </c>
      <c r="AP200">
        <v>0.99999541105320433</v>
      </c>
      <c r="AQ200">
        <v>0.9405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hidden="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0.46493275781361731</v>
      </c>
      <c r="L201">
        <v>0.988508204810844</v>
      </c>
      <c r="M201">
        <v>0.14571593569465169</v>
      </c>
      <c r="P201">
        <v>4.7263081223092869E-2</v>
      </c>
      <c r="Q201">
        <v>0.47348395900870471</v>
      </c>
      <c r="T201">
        <v>0.99999991267444854</v>
      </c>
      <c r="U201">
        <v>0.44061632507365173</v>
      </c>
      <c r="V201">
        <v>0.48924919055358279</v>
      </c>
      <c r="W201">
        <v>0.23571363628297401</v>
      </c>
      <c r="X201">
        <v>0.69706782099480036</v>
      </c>
      <c r="Y201">
        <v>0.47499999999999998</v>
      </c>
      <c r="Z201">
        <v>0.52500000000000002</v>
      </c>
      <c r="AM201">
        <v>0.98062115024700303</v>
      </c>
      <c r="AN201">
        <v>0.99639525937468498</v>
      </c>
      <c r="AO201">
        <v>0.86984870212464216</v>
      </c>
      <c r="AP201">
        <v>0.99999999830997588</v>
      </c>
      <c r="AQ201">
        <v>0.9405</v>
      </c>
      <c r="AR201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</row>
    <row r="202" spans="1:61" hidden="1" x14ac:dyDescent="0.25">
      <c r="A202" s="1">
        <v>0</v>
      </c>
      <c r="B202" t="s">
        <v>60</v>
      </c>
      <c r="C202">
        <v>0.5</v>
      </c>
      <c r="F202">
        <v>0.99</v>
      </c>
      <c r="G202">
        <v>5</v>
      </c>
      <c r="H202" t="s">
        <v>67</v>
      </c>
      <c r="BI202">
        <v>0.81</v>
      </c>
    </row>
    <row r="203" spans="1:61" hidden="1" x14ac:dyDescent="0.25">
      <c r="A203" s="1">
        <v>0</v>
      </c>
      <c r="B203" t="s">
        <v>61</v>
      </c>
      <c r="C203">
        <v>0.5</v>
      </c>
      <c r="F203">
        <v>0.99</v>
      </c>
      <c r="G203">
        <v>5</v>
      </c>
      <c r="H203" t="s">
        <v>64</v>
      </c>
      <c r="I203">
        <v>6.2535575669234886E-2</v>
      </c>
      <c r="M203">
        <v>0.2201770801125586</v>
      </c>
      <c r="Q203">
        <v>2.7038870639413339E-4</v>
      </c>
      <c r="U203">
        <v>2.579339552321298E-2</v>
      </c>
      <c r="V203">
        <v>9.9277755815256774E-2</v>
      </c>
      <c r="W203">
        <v>2.7038870639413339E-4</v>
      </c>
      <c r="X203">
        <v>0.77098573288017702</v>
      </c>
      <c r="Y203">
        <v>0.47499999999999998</v>
      </c>
      <c r="Z203">
        <v>0.52500000000000002</v>
      </c>
      <c r="AS203">
        <v>0</v>
      </c>
      <c r="AT203">
        <v>1</v>
      </c>
      <c r="AU203">
        <v>0</v>
      </c>
      <c r="AV203">
        <v>0</v>
      </c>
    </row>
    <row r="204" spans="1:61" hidden="1" x14ac:dyDescent="0.25">
      <c r="A204" s="1">
        <v>0</v>
      </c>
      <c r="B204" t="s">
        <v>61</v>
      </c>
      <c r="C204">
        <v>0.5</v>
      </c>
      <c r="F204">
        <v>0.99</v>
      </c>
      <c r="G204">
        <v>5</v>
      </c>
      <c r="H204" t="s">
        <v>65</v>
      </c>
      <c r="L204">
        <v>0.98901164020915189</v>
      </c>
      <c r="P204">
        <v>3.329643707897785E-2</v>
      </c>
      <c r="T204">
        <v>0.99999403913901341</v>
      </c>
      <c r="AM204">
        <v>0.9834552776270381</v>
      </c>
      <c r="AN204">
        <v>0.99456800279126567</v>
      </c>
      <c r="AO204">
        <v>0.89636340872266684</v>
      </c>
      <c r="AP204">
        <v>0.99999403913901341</v>
      </c>
      <c r="AQ204">
        <v>0.9405</v>
      </c>
      <c r="AR204">
        <v>1</v>
      </c>
      <c r="BE204">
        <v>1</v>
      </c>
      <c r="BF204">
        <v>1</v>
      </c>
      <c r="BG204">
        <v>1</v>
      </c>
      <c r="BH204">
        <v>1</v>
      </c>
    </row>
    <row r="205" spans="1:61" hidden="1" x14ac:dyDescent="0.25">
      <c r="A205" s="1">
        <v>0</v>
      </c>
      <c r="B205" t="s">
        <v>61</v>
      </c>
      <c r="C205">
        <v>0.5</v>
      </c>
      <c r="F205">
        <v>0.99</v>
      </c>
      <c r="G205">
        <v>5</v>
      </c>
      <c r="H205" t="s">
        <v>66</v>
      </c>
      <c r="I205">
        <v>7.2613784555695379E-2</v>
      </c>
      <c r="L205">
        <v>0.98872911182147105</v>
      </c>
      <c r="M205">
        <v>0.1674349632234772</v>
      </c>
      <c r="P205">
        <v>3.7281246740618973E-2</v>
      </c>
      <c r="Q205">
        <v>2.712734192609639E-2</v>
      </c>
      <c r="T205">
        <v>0.99999985024333049</v>
      </c>
      <c r="U205">
        <v>4.4672976282851599E-2</v>
      </c>
      <c r="V205">
        <v>0.10055459282853919</v>
      </c>
      <c r="W205">
        <v>2.712734192609639E-2</v>
      </c>
      <c r="X205">
        <v>0.45552111087224761</v>
      </c>
      <c r="Y205">
        <v>0.47499999999999998</v>
      </c>
      <c r="Z205">
        <v>0.52500000000000002</v>
      </c>
      <c r="AM205">
        <v>0.98250778177607367</v>
      </c>
      <c r="AN205">
        <v>0.99495044186686843</v>
      </c>
      <c r="AO205">
        <v>0.89193247249364738</v>
      </c>
      <c r="AP205">
        <v>0.99999985024333049</v>
      </c>
      <c r="AQ205">
        <v>0.9405</v>
      </c>
      <c r="AR205">
        <v>1</v>
      </c>
      <c r="AS205">
        <v>0</v>
      </c>
      <c r="AT205">
        <v>0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</row>
    <row r="206" spans="1:61" hidden="1" x14ac:dyDescent="0.25">
      <c r="A206" s="1">
        <v>0</v>
      </c>
      <c r="B206" t="s">
        <v>61</v>
      </c>
      <c r="C206">
        <v>0.5</v>
      </c>
      <c r="F206">
        <v>0.99</v>
      </c>
      <c r="G206">
        <v>5</v>
      </c>
      <c r="H206" t="s">
        <v>67</v>
      </c>
      <c r="BI206">
        <v>0.95</v>
      </c>
    </row>
    <row r="207" spans="1:61" hidden="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0.45192628193246642</v>
      </c>
      <c r="K207">
        <v>0.74610788739410605</v>
      </c>
      <c r="N207">
        <v>0.1373636169109094</v>
      </c>
      <c r="O207">
        <v>0.21052016702157239</v>
      </c>
      <c r="R207">
        <v>0.4693950194603303</v>
      </c>
      <c r="S207">
        <v>0.75281538762148448</v>
      </c>
      <c r="AA207">
        <v>0.42900364731732099</v>
      </c>
      <c r="AB207">
        <v>0.4748489165476118</v>
      </c>
      <c r="AC207">
        <v>0.16550281383192539</v>
      </c>
      <c r="AD207">
        <v>0.65196946632440622</v>
      </c>
      <c r="AE207">
        <v>0.47499999999999998</v>
      </c>
      <c r="AF207">
        <v>0.52500000000000002</v>
      </c>
      <c r="AG207">
        <v>0.71097721031762295</v>
      </c>
      <c r="AH207">
        <v>0.78123856447058915</v>
      </c>
      <c r="AI207">
        <v>0.41882573875463958</v>
      </c>
      <c r="AJ207">
        <v>0.99999988200316992</v>
      </c>
      <c r="AK207">
        <v>0.76</v>
      </c>
      <c r="AL207">
        <v>0.84000000000000008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</row>
    <row r="208" spans="1:61" hidden="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0.98977746203426631</v>
      </c>
      <c r="P208">
        <v>3.1746170309814893E-2</v>
      </c>
      <c r="T208">
        <v>0.99999403913901341</v>
      </c>
      <c r="AM208">
        <v>0.98447980113389821</v>
      </c>
      <c r="AN208">
        <v>0.9950751229346344</v>
      </c>
      <c r="AO208">
        <v>0.91394386769567348</v>
      </c>
      <c r="AP208">
        <v>0.99999434085247096</v>
      </c>
      <c r="AQ208">
        <v>0.9405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hidden="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0.44639369691963737</v>
      </c>
      <c r="K209">
        <v>0.72966560133928793</v>
      </c>
      <c r="L209">
        <v>0.99093186775711672</v>
      </c>
      <c r="N209">
        <v>0.13869721275679839</v>
      </c>
      <c r="O209">
        <v>0.20139116157894019</v>
      </c>
      <c r="P209">
        <v>3.6258972894426832E-2</v>
      </c>
      <c r="R209">
        <v>0.4487540588770752</v>
      </c>
      <c r="S209">
        <v>0.7469383896893047</v>
      </c>
      <c r="T209">
        <v>0.99999997952120823</v>
      </c>
      <c r="AA209">
        <v>0.42324851771090127</v>
      </c>
      <c r="AB209">
        <v>0.46953887612837347</v>
      </c>
      <c r="AC209">
        <v>0.1704999968774428</v>
      </c>
      <c r="AD209">
        <v>0.671466781621335</v>
      </c>
      <c r="AE209">
        <v>0.47499999999999998</v>
      </c>
      <c r="AF209">
        <v>0.52500000000000002</v>
      </c>
      <c r="AG209">
        <v>0.6960583324320645</v>
      </c>
      <c r="AH209">
        <v>0.76327287024651136</v>
      </c>
      <c r="AI209">
        <v>0.41821178148131</v>
      </c>
      <c r="AJ209">
        <v>0.99999968708357834</v>
      </c>
      <c r="AK209">
        <v>0.76</v>
      </c>
      <c r="AL209">
        <v>0.84000000000000008</v>
      </c>
      <c r="AM209">
        <v>0.98488113026293389</v>
      </c>
      <c r="AN209">
        <v>0.99698260525129956</v>
      </c>
      <c r="AO209">
        <v>0.8736166796929915</v>
      </c>
      <c r="AP209">
        <v>0.99999999924484828</v>
      </c>
      <c r="AQ209">
        <v>0.9405</v>
      </c>
      <c r="AR209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</row>
    <row r="210" spans="1:61" hidden="1" x14ac:dyDescent="0.25">
      <c r="A210" s="1">
        <v>0</v>
      </c>
      <c r="B210" t="s">
        <v>62</v>
      </c>
      <c r="D210">
        <v>0.5</v>
      </c>
      <c r="E210">
        <v>0.8</v>
      </c>
      <c r="F210">
        <v>0.99</v>
      </c>
      <c r="G210">
        <v>5</v>
      </c>
      <c r="H210" t="s">
        <v>67</v>
      </c>
      <c r="BI210">
        <v>0.53</v>
      </c>
    </row>
    <row r="211" spans="1:61" hidden="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0.69611603283393408</v>
      </c>
      <c r="K211">
        <v>0.12882566683214841</v>
      </c>
      <c r="N211">
        <v>0.20835720057694729</v>
      </c>
      <c r="O211">
        <v>0.33280895311804248</v>
      </c>
      <c r="R211">
        <v>0.74986352836886472</v>
      </c>
      <c r="S211">
        <v>2.7294326226821078E-4</v>
      </c>
      <c r="AA211">
        <v>0.661346302059026</v>
      </c>
      <c r="AB211">
        <v>0.73088576360884216</v>
      </c>
      <c r="AC211">
        <v>1.323412579798476E-5</v>
      </c>
      <c r="AD211">
        <v>0.74986352836886472</v>
      </c>
      <c r="AE211">
        <v>0.47499999999999998</v>
      </c>
      <c r="AF211">
        <v>0.52500000000000002</v>
      </c>
      <c r="AG211">
        <v>7.3287976426676379E-2</v>
      </c>
      <c r="AH211">
        <v>0.1843633572376204</v>
      </c>
      <c r="AI211">
        <v>2.7294326226821078E-4</v>
      </c>
      <c r="AJ211">
        <v>0.99987185208492746</v>
      </c>
      <c r="AK211">
        <v>0.76</v>
      </c>
      <c r="AL211">
        <v>0.84000000000000008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</row>
    <row r="212" spans="1:61" hidden="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0.99021484015367267</v>
      </c>
      <c r="P212">
        <v>2.3423446876628461E-2</v>
      </c>
      <c r="T212">
        <v>0.99999403913901341</v>
      </c>
      <c r="AM212">
        <v>0.98630603863653976</v>
      </c>
      <c r="AN212">
        <v>0.99412364167080558</v>
      </c>
      <c r="AO212">
        <v>0.93226988565062663</v>
      </c>
      <c r="AP212">
        <v>0.99999403913901341</v>
      </c>
      <c r="AQ212">
        <v>0.9405</v>
      </c>
      <c r="AR212">
        <v>1</v>
      </c>
      <c r="BE212">
        <v>1</v>
      </c>
      <c r="BF212">
        <v>1</v>
      </c>
      <c r="BG212">
        <v>1</v>
      </c>
      <c r="BH212">
        <v>1</v>
      </c>
    </row>
    <row r="213" spans="1:61" hidden="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0.64328563792556381</v>
      </c>
      <c r="K213">
        <v>0.13683486952983309</v>
      </c>
      <c r="L213">
        <v>0.98849388713200259</v>
      </c>
      <c r="N213">
        <v>0.20125224131503419</v>
      </c>
      <c r="O213">
        <v>0.3038657793630159</v>
      </c>
      <c r="P213">
        <v>3.5501969872359172E-2</v>
      </c>
      <c r="R213">
        <v>0.68958984158751435</v>
      </c>
      <c r="S213">
        <v>2.2827997083984308E-2</v>
      </c>
      <c r="T213">
        <v>0.99999997655117911</v>
      </c>
      <c r="AA213">
        <v>0.60970155141934124</v>
      </c>
      <c r="AB213">
        <v>0.67686972443178639</v>
      </c>
      <c r="AC213">
        <v>1.14276038974734E-5</v>
      </c>
      <c r="AD213">
        <v>0.72181424611940648</v>
      </c>
      <c r="AE213">
        <v>0.47499999999999998</v>
      </c>
      <c r="AF213">
        <v>0.52500000000000002</v>
      </c>
      <c r="AG213">
        <v>8.6127088320909456E-2</v>
      </c>
      <c r="AH213">
        <v>0.18754265073875681</v>
      </c>
      <c r="AI213">
        <v>2.2827997083984308E-2</v>
      </c>
      <c r="AJ213">
        <v>0.99999141448471152</v>
      </c>
      <c r="AK213">
        <v>0.76</v>
      </c>
      <c r="AL213">
        <v>0.84000000000000008</v>
      </c>
      <c r="AM213">
        <v>0.98256947496375135</v>
      </c>
      <c r="AN213">
        <v>0.99441829930025383</v>
      </c>
      <c r="AO213">
        <v>0.93630113824932626</v>
      </c>
      <c r="AP213">
        <v>0.99999997655117911</v>
      </c>
      <c r="AQ213">
        <v>0.9405</v>
      </c>
      <c r="AR213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</row>
    <row r="214" spans="1:61" hidden="1" x14ac:dyDescent="0.25">
      <c r="A214" s="1">
        <v>0</v>
      </c>
      <c r="B214" t="s">
        <v>63</v>
      </c>
      <c r="D214">
        <v>0.5</v>
      </c>
      <c r="E214">
        <v>0.8</v>
      </c>
      <c r="F214">
        <v>0.99</v>
      </c>
      <c r="G214">
        <v>5</v>
      </c>
      <c r="H214" t="s">
        <v>67</v>
      </c>
      <c r="BI214">
        <v>0.04</v>
      </c>
    </row>
    <row r="215" spans="1:61" hidden="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0.49065996541174189</v>
      </c>
      <c r="M215">
        <v>0.1023531710001335</v>
      </c>
      <c r="Q215">
        <v>0.49159785714509169</v>
      </c>
      <c r="U215">
        <v>0.47357971961376438</v>
      </c>
      <c r="V215">
        <v>0.50774021120971946</v>
      </c>
      <c r="W215">
        <v>0.34379133330119788</v>
      </c>
      <c r="X215">
        <v>0.67912356331654133</v>
      </c>
      <c r="Y215">
        <v>0.47499999999999998</v>
      </c>
      <c r="Z215">
        <v>0.52500000000000002</v>
      </c>
      <c r="AS215">
        <v>1</v>
      </c>
      <c r="AT215">
        <v>1</v>
      </c>
      <c r="AU215">
        <v>1</v>
      </c>
      <c r="AV215">
        <v>1</v>
      </c>
    </row>
    <row r="216" spans="1:61" hidden="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0.98732929018600213</v>
      </c>
      <c r="P216">
        <v>4.5666653801417247E-2</v>
      </c>
      <c r="T216">
        <v>0.99999403913901341</v>
      </c>
      <c r="AM216">
        <v>0.97970864039002914</v>
      </c>
      <c r="AN216">
        <v>0.99494993998197512</v>
      </c>
      <c r="AO216">
        <v>0.83175330970588801</v>
      </c>
      <c r="AP216">
        <v>0.99999403913901341</v>
      </c>
      <c r="AQ216">
        <v>0.9405</v>
      </c>
      <c r="AR216">
        <v>1</v>
      </c>
      <c r="BE216">
        <v>1</v>
      </c>
      <c r="BF216">
        <v>1</v>
      </c>
      <c r="BG216">
        <v>1</v>
      </c>
      <c r="BH216">
        <v>1</v>
      </c>
    </row>
    <row r="217" spans="1:61" hidden="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0.49104216400615919</v>
      </c>
      <c r="L217">
        <v>0.98668695788602601</v>
      </c>
      <c r="M217">
        <v>0.10616952447523011</v>
      </c>
      <c r="P217">
        <v>5.093797257611641E-2</v>
      </c>
      <c r="Q217">
        <v>0.4892272869658143</v>
      </c>
      <c r="T217">
        <v>0.99999989123659783</v>
      </c>
      <c r="U217">
        <v>0.47332506197041518</v>
      </c>
      <c r="V217">
        <v>0.50875926604190325</v>
      </c>
      <c r="W217">
        <v>0.33975627858775259</v>
      </c>
      <c r="X217">
        <v>0.67630573068133493</v>
      </c>
      <c r="Y217">
        <v>0.47499999999999998</v>
      </c>
      <c r="Z217">
        <v>0.52500000000000002</v>
      </c>
      <c r="AM217">
        <v>0.97818665365950064</v>
      </c>
      <c r="AN217">
        <v>0.99518726211255137</v>
      </c>
      <c r="AO217">
        <v>0.84166522790608456</v>
      </c>
      <c r="AP217">
        <v>0.99999999810569618</v>
      </c>
      <c r="AQ217">
        <v>0.9405</v>
      </c>
      <c r="AR217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</row>
    <row r="218" spans="1:61" hidden="1" x14ac:dyDescent="0.25">
      <c r="A218" s="1">
        <v>0</v>
      </c>
      <c r="B218" t="s">
        <v>60</v>
      </c>
      <c r="C218">
        <v>0.5</v>
      </c>
      <c r="F218">
        <v>0.99</v>
      </c>
      <c r="G218">
        <v>10</v>
      </c>
      <c r="H218" t="s">
        <v>67</v>
      </c>
      <c r="BI218">
        <v>0.84</v>
      </c>
    </row>
    <row r="219" spans="1:61" hidden="1" x14ac:dyDescent="0.25">
      <c r="A219" s="1">
        <v>0</v>
      </c>
      <c r="B219" t="s">
        <v>61</v>
      </c>
      <c r="C219">
        <v>0.5</v>
      </c>
      <c r="F219">
        <v>0.99</v>
      </c>
      <c r="G219">
        <v>10</v>
      </c>
      <c r="H219" t="s">
        <v>64</v>
      </c>
      <c r="I219">
        <v>9.0616291091974985E-2</v>
      </c>
      <c r="M219">
        <v>0.20499176223245569</v>
      </c>
      <c r="Q219">
        <v>2.5050521948250821E-2</v>
      </c>
      <c r="U219">
        <v>5.6408169826378349E-2</v>
      </c>
      <c r="V219">
        <v>0.12482441235757161</v>
      </c>
      <c r="W219">
        <v>2.5050521948250821E-2</v>
      </c>
      <c r="X219">
        <v>0.70082198308128807</v>
      </c>
      <c r="Y219">
        <v>0.47499999999999998</v>
      </c>
      <c r="Z219">
        <v>0.52500000000000002</v>
      </c>
      <c r="AS219">
        <v>0</v>
      </c>
      <c r="AT219">
        <v>1</v>
      </c>
      <c r="AU219">
        <v>0</v>
      </c>
      <c r="AV219">
        <v>0</v>
      </c>
    </row>
    <row r="220" spans="1:61" hidden="1" x14ac:dyDescent="0.25">
      <c r="A220" s="1">
        <v>0</v>
      </c>
      <c r="B220" t="s">
        <v>61</v>
      </c>
      <c r="C220">
        <v>0.5</v>
      </c>
      <c r="F220">
        <v>0.99</v>
      </c>
      <c r="G220">
        <v>10</v>
      </c>
      <c r="H220" t="s">
        <v>65</v>
      </c>
      <c r="L220">
        <v>0.98953742966189484</v>
      </c>
      <c r="P220">
        <v>3.1463337927810961E-2</v>
      </c>
      <c r="T220">
        <v>0.99999403913901341</v>
      </c>
      <c r="AM220">
        <v>0.98428696658214188</v>
      </c>
      <c r="AN220">
        <v>0.99478789274164781</v>
      </c>
      <c r="AO220">
        <v>0.89404780076267265</v>
      </c>
      <c r="AP220">
        <v>0.99999403913901341</v>
      </c>
      <c r="AQ220">
        <v>0.9405</v>
      </c>
      <c r="AR220">
        <v>1</v>
      </c>
      <c r="BE220">
        <v>1</v>
      </c>
      <c r="BF220">
        <v>1</v>
      </c>
      <c r="BG220">
        <v>1</v>
      </c>
      <c r="BH220">
        <v>1</v>
      </c>
    </row>
    <row r="221" spans="1:61" hidden="1" x14ac:dyDescent="0.25">
      <c r="A221" s="1">
        <v>0</v>
      </c>
      <c r="B221" t="s">
        <v>61</v>
      </c>
      <c r="C221">
        <v>0.5</v>
      </c>
      <c r="F221">
        <v>0.99</v>
      </c>
      <c r="G221">
        <v>10</v>
      </c>
      <c r="H221" t="s">
        <v>66</v>
      </c>
      <c r="I221">
        <v>0.21193448440872029</v>
      </c>
      <c r="L221">
        <v>0.99162798454414458</v>
      </c>
      <c r="M221">
        <v>0.15347592256011999</v>
      </c>
      <c r="P221">
        <v>2.743449224072619E-2</v>
      </c>
      <c r="Q221">
        <v>0.16509948669855551</v>
      </c>
      <c r="T221">
        <v>0.99999999925231275</v>
      </c>
      <c r="U221">
        <v>0.1863230992822664</v>
      </c>
      <c r="V221">
        <v>0.23754586953517429</v>
      </c>
      <c r="W221">
        <v>0.16509948669855551</v>
      </c>
      <c r="X221">
        <v>0.63131757732140803</v>
      </c>
      <c r="Y221">
        <v>0.47499999999999998</v>
      </c>
      <c r="Z221">
        <v>0.52500000000000002</v>
      </c>
      <c r="AM221">
        <v>0.98704983746540187</v>
      </c>
      <c r="AN221">
        <v>0.99620613162288729</v>
      </c>
      <c r="AO221">
        <v>0.90909297787328747</v>
      </c>
      <c r="AP221">
        <v>0.99999999925231275</v>
      </c>
      <c r="AQ221">
        <v>0.9405</v>
      </c>
      <c r="AR221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</row>
    <row r="222" spans="1:61" hidden="1" x14ac:dyDescent="0.25">
      <c r="A222" s="1">
        <v>0</v>
      </c>
      <c r="B222" t="s">
        <v>61</v>
      </c>
      <c r="C222">
        <v>0.5</v>
      </c>
      <c r="F222">
        <v>0.99</v>
      </c>
      <c r="G222">
        <v>10</v>
      </c>
      <c r="H222" t="s">
        <v>67</v>
      </c>
      <c r="BI222">
        <v>0.96</v>
      </c>
    </row>
    <row r="223" spans="1:61" hidden="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0.45973211095358729</v>
      </c>
      <c r="K223">
        <v>0.78333925350846489</v>
      </c>
      <c r="N223">
        <v>0.12322261870584519</v>
      </c>
      <c r="O223">
        <v>0.1105934211794239</v>
      </c>
      <c r="R223">
        <v>0.46367506880105142</v>
      </c>
      <c r="S223">
        <v>0.80407400104872928</v>
      </c>
      <c r="AA223">
        <v>0.4391692637569572</v>
      </c>
      <c r="AB223">
        <v>0.4802949581502175</v>
      </c>
      <c r="AC223">
        <v>0.2210996921279724</v>
      </c>
      <c r="AD223">
        <v>0.66017354688519081</v>
      </c>
      <c r="AE223">
        <v>0.47499999999999998</v>
      </c>
      <c r="AF223">
        <v>0.52500000000000002</v>
      </c>
      <c r="AG223">
        <v>0.76488391110015441</v>
      </c>
      <c r="AH223">
        <v>0.80179459591677538</v>
      </c>
      <c r="AI223">
        <v>0.57150959923544664</v>
      </c>
      <c r="AJ223">
        <v>0.93802639986628378</v>
      </c>
      <c r="AK223">
        <v>0.76</v>
      </c>
      <c r="AL223">
        <v>0.84000000000000008</v>
      </c>
      <c r="AW223">
        <v>0</v>
      </c>
      <c r="AX223">
        <v>1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</row>
    <row r="224" spans="1:61" hidden="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0.98910376131997024</v>
      </c>
      <c r="P224">
        <v>3.5162572887666443E-2</v>
      </c>
      <c r="T224">
        <v>0.99999403913901341</v>
      </c>
      <c r="AM224">
        <v>0.98323598622378039</v>
      </c>
      <c r="AN224">
        <v>0.9949715364161601</v>
      </c>
      <c r="AO224">
        <v>0.89114689908769174</v>
      </c>
      <c r="AP224">
        <v>0.9999948681777</v>
      </c>
      <c r="AQ224">
        <v>0.9405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1" hidden="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0.45650545264630898</v>
      </c>
      <c r="K225">
        <v>0.78071908059590156</v>
      </c>
      <c r="L225">
        <v>0.99439720611783333</v>
      </c>
      <c r="N225">
        <v>0.1234762515178176</v>
      </c>
      <c r="O225">
        <v>0.11160494475370129</v>
      </c>
      <c r="P225">
        <v>3.2822388803652382E-2</v>
      </c>
      <c r="R225">
        <v>0.46170914050037581</v>
      </c>
      <c r="S225">
        <v>0.79877043234561029</v>
      </c>
      <c r="T225">
        <v>0.99999989505993092</v>
      </c>
      <c r="AA225">
        <v>0.4359002803245402</v>
      </c>
      <c r="AB225">
        <v>0.47711062496807788</v>
      </c>
      <c r="AC225">
        <v>0.2176266636763213</v>
      </c>
      <c r="AD225">
        <v>0.65705176882757965</v>
      </c>
      <c r="AE225">
        <v>0.47499999999999998</v>
      </c>
      <c r="AF225">
        <v>0.52500000000000002</v>
      </c>
      <c r="AG225">
        <v>0.76209493959434493</v>
      </c>
      <c r="AH225">
        <v>0.79934322159745819</v>
      </c>
      <c r="AI225">
        <v>0.56857793462704875</v>
      </c>
      <c r="AJ225">
        <v>0.93832519170471629</v>
      </c>
      <c r="AK225">
        <v>0.76</v>
      </c>
      <c r="AL225">
        <v>0.84000000000000008</v>
      </c>
      <c r="AM225">
        <v>0.98891995062134819</v>
      </c>
      <c r="AN225">
        <v>0.99987446161431848</v>
      </c>
      <c r="AO225">
        <v>0.99999909945843402</v>
      </c>
      <c r="AP225">
        <v>0.99999999104623494</v>
      </c>
      <c r="AQ225">
        <v>0.9405</v>
      </c>
      <c r="AR225">
        <v>1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1</v>
      </c>
      <c r="BC225">
        <v>1</v>
      </c>
      <c r="BD225">
        <v>1</v>
      </c>
      <c r="BE225">
        <v>1</v>
      </c>
      <c r="BF225">
        <v>0</v>
      </c>
      <c r="BG225">
        <v>1</v>
      </c>
      <c r="BH225">
        <v>1</v>
      </c>
    </row>
    <row r="226" spans="1:61" hidden="1" x14ac:dyDescent="0.25">
      <c r="A226" s="1">
        <v>0</v>
      </c>
      <c r="B226" t="s">
        <v>62</v>
      </c>
      <c r="D226">
        <v>0.5</v>
      </c>
      <c r="E226">
        <v>0.8</v>
      </c>
      <c r="F226">
        <v>0.99</v>
      </c>
      <c r="G226">
        <v>10</v>
      </c>
      <c r="H226" t="s">
        <v>67</v>
      </c>
      <c r="BI226">
        <v>0.97</v>
      </c>
    </row>
    <row r="227" spans="1:61" hidden="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0.65553205052572239</v>
      </c>
      <c r="K227">
        <v>0.23232325973749751</v>
      </c>
      <c r="N227">
        <v>0.22024950025246329</v>
      </c>
      <c r="O227">
        <v>0.39117197471673548</v>
      </c>
      <c r="R227">
        <v>0.73694157024619211</v>
      </c>
      <c r="S227">
        <v>2.611685950761242E-2</v>
      </c>
      <c r="AA227">
        <v>0.6187777852261267</v>
      </c>
      <c r="AB227">
        <v>0.69228631582531808</v>
      </c>
      <c r="AC227">
        <v>3.9965383557116448E-5</v>
      </c>
      <c r="AD227">
        <v>0.77720716366366371</v>
      </c>
      <c r="AE227">
        <v>0.47499999999999998</v>
      </c>
      <c r="AF227">
        <v>0.52500000000000002</v>
      </c>
      <c r="AG227">
        <v>0.16704620566915429</v>
      </c>
      <c r="AH227">
        <v>0.29760031380584068</v>
      </c>
      <c r="AI227">
        <v>2.611685950761242E-2</v>
      </c>
      <c r="AJ227">
        <v>0.9999999428258417</v>
      </c>
      <c r="AK227">
        <v>0.76</v>
      </c>
      <c r="AL227">
        <v>0.84000000000000008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</row>
    <row r="228" spans="1:61" hidden="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0.98634358148678014</v>
      </c>
      <c r="P228">
        <v>2.475622310767963E-2</v>
      </c>
      <c r="T228">
        <v>0.99999403913901341</v>
      </c>
      <c r="AM228">
        <v>0.9822123721497662</v>
      </c>
      <c r="AN228">
        <v>0.99047479082379408</v>
      </c>
      <c r="AO228">
        <v>0.94293733226343113</v>
      </c>
      <c r="AP228">
        <v>0.99999403913901341</v>
      </c>
      <c r="AQ228">
        <v>0.9405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1" hidden="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0.44863644709497003</v>
      </c>
      <c r="K229">
        <v>0.24945510796379949</v>
      </c>
      <c r="L229">
        <v>0.98248682687037781</v>
      </c>
      <c r="N229">
        <v>0.17709898166003649</v>
      </c>
      <c r="O229">
        <v>0.3344733156257001</v>
      </c>
      <c r="P229">
        <v>4.3286720501772333E-2</v>
      </c>
      <c r="R229">
        <v>0.46277392654281252</v>
      </c>
      <c r="S229">
        <v>8.1388655317363112E-2</v>
      </c>
      <c r="T229">
        <v>0.99999938579143699</v>
      </c>
      <c r="AA229">
        <v>0.41908295004385282</v>
      </c>
      <c r="AB229">
        <v>0.47818994414608718</v>
      </c>
      <c r="AC229">
        <v>1.9651748916144629E-3</v>
      </c>
      <c r="AD229">
        <v>0.7595943704028788</v>
      </c>
      <c r="AE229">
        <v>0.47499999999999998</v>
      </c>
      <c r="AF229">
        <v>0.52500000000000002</v>
      </c>
      <c r="AG229">
        <v>0.19363967608290519</v>
      </c>
      <c r="AH229">
        <v>0.30527053984469382</v>
      </c>
      <c r="AI229">
        <v>8.1388655317363112E-2</v>
      </c>
      <c r="AJ229">
        <v>0.99999951070490189</v>
      </c>
      <c r="AK229">
        <v>0.76</v>
      </c>
      <c r="AL229">
        <v>0.84000000000000008</v>
      </c>
      <c r="AM229">
        <v>0.97526332984791952</v>
      </c>
      <c r="AN229">
        <v>0.98971032389283609</v>
      </c>
      <c r="AO229">
        <v>0.89315306244455273</v>
      </c>
      <c r="AP229">
        <v>0.99999938579143699</v>
      </c>
      <c r="AQ229">
        <v>0.9405</v>
      </c>
      <c r="AR229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1</v>
      </c>
      <c r="BG229">
        <v>1</v>
      </c>
      <c r="BH229">
        <v>1</v>
      </c>
    </row>
    <row r="230" spans="1:61" hidden="1" x14ac:dyDescent="0.25">
      <c r="A230" s="1">
        <v>0</v>
      </c>
      <c r="B230" t="s">
        <v>63</v>
      </c>
      <c r="D230">
        <v>0.5</v>
      </c>
      <c r="E230">
        <v>0.8</v>
      </c>
      <c r="F230">
        <v>0.99</v>
      </c>
      <c r="G230">
        <v>10</v>
      </c>
      <c r="H230" t="s">
        <v>67</v>
      </c>
      <c r="BI230">
        <v>0.09</v>
      </c>
    </row>
    <row r="231" spans="1:61" hidden="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0.49724760308513061</v>
      </c>
      <c r="M231">
        <v>5.2139909704686883E-2</v>
      </c>
      <c r="Q231">
        <v>0.49646271681880788</v>
      </c>
      <c r="U231">
        <v>0.48854672489114442</v>
      </c>
      <c r="V231">
        <v>0.50594848127911685</v>
      </c>
      <c r="W231">
        <v>0.4082954089484695</v>
      </c>
      <c r="X231">
        <v>0.59028665599529029</v>
      </c>
      <c r="Y231">
        <v>0.47499999999999998</v>
      </c>
      <c r="Z231">
        <v>0.52500000000000002</v>
      </c>
      <c r="AS231">
        <v>1</v>
      </c>
      <c r="AT231">
        <v>1</v>
      </c>
      <c r="AU231">
        <v>1</v>
      </c>
      <c r="AV231">
        <v>1</v>
      </c>
    </row>
    <row r="232" spans="1:61" hidden="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0.98042633773944843</v>
      </c>
      <c r="P232">
        <v>5.6831716394236391E-2</v>
      </c>
      <c r="T232">
        <v>0.99999403913901341</v>
      </c>
      <c r="AM232">
        <v>0.9709425115360254</v>
      </c>
      <c r="AN232">
        <v>0.98991016394287146</v>
      </c>
      <c r="AO232">
        <v>0.8202344722419862</v>
      </c>
      <c r="AP232">
        <v>0.99999450086916863</v>
      </c>
      <c r="AQ232">
        <v>0.9405</v>
      </c>
      <c r="AR232">
        <v>1</v>
      </c>
      <c r="BE232">
        <v>0</v>
      </c>
      <c r="BF232">
        <v>1</v>
      </c>
      <c r="BG232">
        <v>1</v>
      </c>
      <c r="BH232">
        <v>1</v>
      </c>
    </row>
    <row r="233" spans="1:61" hidden="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0.49734132455612629</v>
      </c>
      <c r="L233">
        <v>0.97773906350495754</v>
      </c>
      <c r="M233">
        <v>5.2744552940464602E-2</v>
      </c>
      <c r="P233">
        <v>6.1581989439902889E-2</v>
      </c>
      <c r="Q233">
        <v>0.49747332374777148</v>
      </c>
      <c r="T233">
        <v>0.99999943338575303</v>
      </c>
      <c r="U233">
        <v>0.48853954616543632</v>
      </c>
      <c r="V233">
        <v>0.5061431029468163</v>
      </c>
      <c r="W233">
        <v>0.40817451503369651</v>
      </c>
      <c r="X233">
        <v>0.58725787206827407</v>
      </c>
      <c r="Y233">
        <v>0.47499999999999998</v>
      </c>
      <c r="Z233">
        <v>0.52500000000000002</v>
      </c>
      <c r="AM233">
        <v>0.96746253268442606</v>
      </c>
      <c r="AN233">
        <v>0.98801559432548902</v>
      </c>
      <c r="AO233">
        <v>0.80930080525979697</v>
      </c>
      <c r="AP233">
        <v>0.99999998078057417</v>
      </c>
      <c r="AQ233">
        <v>0.9405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</row>
    <row r="234" spans="1:61" hidden="1" x14ac:dyDescent="0.25">
      <c r="A234" s="1">
        <v>0</v>
      </c>
      <c r="B234" t="s">
        <v>60</v>
      </c>
      <c r="C234">
        <v>0.5</v>
      </c>
      <c r="F234">
        <v>0.99</v>
      </c>
      <c r="G234">
        <v>50</v>
      </c>
      <c r="H234" t="s">
        <v>67</v>
      </c>
      <c r="BI234">
        <v>0.83</v>
      </c>
    </row>
    <row r="235" spans="1:61" hidden="1" x14ac:dyDescent="0.25">
      <c r="A235" s="1">
        <v>0</v>
      </c>
      <c r="B235" t="s">
        <v>61</v>
      </c>
      <c r="C235">
        <v>0.5</v>
      </c>
      <c r="F235">
        <v>0.99</v>
      </c>
      <c r="G235">
        <v>50</v>
      </c>
      <c r="H235" t="s">
        <v>64</v>
      </c>
      <c r="I235">
        <v>0.3819660112501061</v>
      </c>
      <c r="M235">
        <v>5.5511151231257827E-17</v>
      </c>
      <c r="Q235">
        <v>0.3819660112501051</v>
      </c>
      <c r="U235">
        <v>0.38196601125010587</v>
      </c>
      <c r="V235">
        <v>0.38196601125010632</v>
      </c>
      <c r="W235">
        <v>0.3819660112501051</v>
      </c>
      <c r="X235">
        <v>0.3819660112501051</v>
      </c>
      <c r="Y235">
        <v>0.47499999999999998</v>
      </c>
      <c r="Z235">
        <v>0.52500000000000002</v>
      </c>
      <c r="AS235">
        <v>0</v>
      </c>
      <c r="AT235">
        <v>0</v>
      </c>
      <c r="AU235">
        <v>0</v>
      </c>
      <c r="AV235">
        <v>0</v>
      </c>
    </row>
    <row r="236" spans="1:61" hidden="1" x14ac:dyDescent="0.25">
      <c r="A236" s="1">
        <v>0</v>
      </c>
      <c r="B236" t="s">
        <v>61</v>
      </c>
      <c r="C236">
        <v>0.5</v>
      </c>
      <c r="F236">
        <v>0.99</v>
      </c>
      <c r="G236">
        <v>50</v>
      </c>
      <c r="H236" t="s">
        <v>65</v>
      </c>
      <c r="L236">
        <v>0.9504973199766934</v>
      </c>
      <c r="P236">
        <v>2.2746162351016851E-2</v>
      </c>
      <c r="T236">
        <v>0.95832777434216654</v>
      </c>
      <c r="AM236">
        <v>0.94670154071436297</v>
      </c>
      <c r="AN236">
        <v>0.95429309923902383</v>
      </c>
      <c r="AO236">
        <v>0.88461406154786038</v>
      </c>
      <c r="AP236">
        <v>0.95832777434216654</v>
      </c>
      <c r="AQ236">
        <v>0.9405</v>
      </c>
      <c r="AR236">
        <v>1</v>
      </c>
      <c r="BE236">
        <v>0</v>
      </c>
      <c r="BF236">
        <v>0</v>
      </c>
      <c r="BG236">
        <v>1</v>
      </c>
      <c r="BH236">
        <v>1</v>
      </c>
    </row>
    <row r="237" spans="1:61" hidden="1" x14ac:dyDescent="0.25">
      <c r="A237" s="1">
        <v>0</v>
      </c>
      <c r="B237" t="s">
        <v>61</v>
      </c>
      <c r="C237">
        <v>0.5</v>
      </c>
      <c r="F237">
        <v>0.99</v>
      </c>
      <c r="G237">
        <v>50</v>
      </c>
      <c r="H237" t="s">
        <v>66</v>
      </c>
      <c r="I237">
        <v>0.51451927146348964</v>
      </c>
      <c r="L237">
        <v>0.98806758017322893</v>
      </c>
      <c r="M237">
        <v>2.245280749010807E-2</v>
      </c>
      <c r="P237">
        <v>3.4964758924242188E-2</v>
      </c>
      <c r="Q237">
        <v>0.51160868261721615</v>
      </c>
      <c r="T237">
        <v>0.99999971075283567</v>
      </c>
      <c r="U237">
        <v>0.51077244596664972</v>
      </c>
      <c r="V237">
        <v>0.51826609696032955</v>
      </c>
      <c r="W237">
        <v>0.48863684097232152</v>
      </c>
      <c r="X237">
        <v>0.53329918673482035</v>
      </c>
      <c r="Y237">
        <v>0.47499999999999998</v>
      </c>
      <c r="Z237">
        <v>0.52500000000000002</v>
      </c>
      <c r="AM237">
        <v>0.98223281539889373</v>
      </c>
      <c r="AN237">
        <v>0.99390234494756413</v>
      </c>
      <c r="AO237">
        <v>0.88530500772584353</v>
      </c>
      <c r="AP237">
        <v>0.99999971075283567</v>
      </c>
      <c r="AQ237">
        <v>0.9405</v>
      </c>
      <c r="AR237">
        <v>1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1" hidden="1" x14ac:dyDescent="0.25">
      <c r="A238" s="1">
        <v>0</v>
      </c>
      <c r="B238" t="s">
        <v>61</v>
      </c>
      <c r="C238">
        <v>0.5</v>
      </c>
      <c r="F238">
        <v>0.99</v>
      </c>
      <c r="G238">
        <v>50</v>
      </c>
      <c r="H238" t="s">
        <v>67</v>
      </c>
      <c r="BI238">
        <v>0.96</v>
      </c>
    </row>
    <row r="239" spans="1:61" hidden="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0.48166413732042213</v>
      </c>
      <c r="K239">
        <v>0.79080380354495972</v>
      </c>
      <c r="N239">
        <v>7.3806404345645032E-2</v>
      </c>
      <c r="O239">
        <v>3.6594763921987253E-2</v>
      </c>
      <c r="R239">
        <v>0.47520703531869718</v>
      </c>
      <c r="S239">
        <v>0.78962118071441545</v>
      </c>
      <c r="AA239">
        <v>0.46934765005021439</v>
      </c>
      <c r="AB239">
        <v>0.49398062459062969</v>
      </c>
      <c r="AC239">
        <v>0.3655116229332398</v>
      </c>
      <c r="AD239">
        <v>0.58289724817931254</v>
      </c>
      <c r="AE239">
        <v>0.47499999999999998</v>
      </c>
      <c r="AF239">
        <v>0.52500000000000002</v>
      </c>
      <c r="AG239">
        <v>0.78469703072493946</v>
      </c>
      <c r="AH239">
        <v>0.79691057636497997</v>
      </c>
      <c r="AI239">
        <v>0.73297498166641917</v>
      </c>
      <c r="AJ239">
        <v>0.85797151744972922</v>
      </c>
      <c r="AK239">
        <v>0.76</v>
      </c>
      <c r="AL239">
        <v>0.84000000000000008</v>
      </c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</row>
    <row r="240" spans="1:61" hidden="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0.98838945696584402</v>
      </c>
      <c r="P240">
        <v>3.9800591793822941E-2</v>
      </c>
      <c r="T240">
        <v>0.99999403913901341</v>
      </c>
      <c r="AM240">
        <v>0.98174770972830527</v>
      </c>
      <c r="AN240">
        <v>0.99503120420338276</v>
      </c>
      <c r="AO240">
        <v>0.88920560057178999</v>
      </c>
      <c r="AP240">
        <v>0.99999499237767886</v>
      </c>
      <c r="AQ240">
        <v>0.9405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hidden="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0.48178942256353419</v>
      </c>
      <c r="K241">
        <v>0.79093004137449541</v>
      </c>
      <c r="L241">
        <v>0.99094058073913194</v>
      </c>
      <c r="N241">
        <v>7.4851263173231736E-2</v>
      </c>
      <c r="O241">
        <v>3.7048340064199013E-2</v>
      </c>
      <c r="P241">
        <v>3.6009526967836637E-2</v>
      </c>
      <c r="R241">
        <v>0.47488066207117202</v>
      </c>
      <c r="S241">
        <v>0.78895083057389503</v>
      </c>
      <c r="T241">
        <v>0.99999972945278603</v>
      </c>
      <c r="AA241">
        <v>0.46929857386001689</v>
      </c>
      <c r="AB241">
        <v>0.49428027126705149</v>
      </c>
      <c r="AC241">
        <v>0.36894053121855502</v>
      </c>
      <c r="AD241">
        <v>0.60575518960262986</v>
      </c>
      <c r="AE241">
        <v>0.47499999999999998</v>
      </c>
      <c r="AF241">
        <v>0.52500000000000002</v>
      </c>
      <c r="AG241">
        <v>0.78474757776813819</v>
      </c>
      <c r="AH241">
        <v>0.79711250498085262</v>
      </c>
      <c r="AI241">
        <v>0.7323679718140812</v>
      </c>
      <c r="AJ241">
        <v>0.85746102094703236</v>
      </c>
      <c r="AK241">
        <v>0.76</v>
      </c>
      <c r="AL241">
        <v>0.84000000000000008</v>
      </c>
      <c r="AM241">
        <v>0.98493146968111944</v>
      </c>
      <c r="AN241">
        <v>0.99694969179714443</v>
      </c>
      <c r="AO241">
        <v>0.87374110658023341</v>
      </c>
      <c r="AP241">
        <v>0.99999997500693361</v>
      </c>
      <c r="AQ241">
        <v>0.9405</v>
      </c>
      <c r="AR241">
        <v>1</v>
      </c>
      <c r="AW241">
        <v>0</v>
      </c>
      <c r="AX241">
        <v>1</v>
      </c>
      <c r="AY241">
        <v>1</v>
      </c>
      <c r="AZ241">
        <v>0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hidden="1" x14ac:dyDescent="0.25">
      <c r="A242" s="1">
        <v>0</v>
      </c>
      <c r="B242" t="s">
        <v>62</v>
      </c>
      <c r="D242">
        <v>0.5</v>
      </c>
      <c r="E242">
        <v>0.8</v>
      </c>
      <c r="F242">
        <v>0.99</v>
      </c>
      <c r="G242">
        <v>50</v>
      </c>
      <c r="H242" t="s">
        <v>67</v>
      </c>
      <c r="BI242">
        <v>1</v>
      </c>
    </row>
    <row r="243" spans="1:61" hidden="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0.47156927243589508</v>
      </c>
      <c r="K243">
        <v>0.58485290407413071</v>
      </c>
      <c r="N243">
        <v>0.1550112376446246</v>
      </c>
      <c r="O243">
        <v>0.1655559965176415</v>
      </c>
      <c r="R243">
        <v>0.487303300653945</v>
      </c>
      <c r="S243">
        <v>0.50000000001287215</v>
      </c>
      <c r="AA243">
        <v>0.44570168069889421</v>
      </c>
      <c r="AB243">
        <v>0.49743686417289612</v>
      </c>
      <c r="AC243">
        <v>7.2275258357693302E-7</v>
      </c>
      <c r="AD243">
        <v>0.64616037622190414</v>
      </c>
      <c r="AE243">
        <v>0.47499999999999998</v>
      </c>
      <c r="AF243">
        <v>0.52500000000000002</v>
      </c>
      <c r="AG243">
        <v>0.55722564947889452</v>
      </c>
      <c r="AH243">
        <v>0.61248015866936678</v>
      </c>
      <c r="AI243">
        <v>0.50000000001287215</v>
      </c>
      <c r="AJ243">
        <v>0.94257368625792481</v>
      </c>
      <c r="AK243">
        <v>0.76</v>
      </c>
      <c r="AL243">
        <v>0.84000000000000008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0</v>
      </c>
      <c r="BD243">
        <v>0</v>
      </c>
    </row>
    <row r="244" spans="1:61" hidden="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0.98814500392211957</v>
      </c>
      <c r="P244">
        <v>2.1303182785104759E-2</v>
      </c>
      <c r="T244">
        <v>0.99999403913901341</v>
      </c>
      <c r="AM244">
        <v>0.984590022726194</v>
      </c>
      <c r="AN244">
        <v>0.99169998511804514</v>
      </c>
      <c r="AO244">
        <v>0.9489694159662726</v>
      </c>
      <c r="AP244">
        <v>0.99999403913901341</v>
      </c>
      <c r="AQ244">
        <v>0.9405</v>
      </c>
      <c r="AR244">
        <v>1</v>
      </c>
      <c r="BE244">
        <v>1</v>
      </c>
      <c r="BF244">
        <v>1</v>
      </c>
      <c r="BG244">
        <v>1</v>
      </c>
      <c r="BH244">
        <v>1</v>
      </c>
    </row>
    <row r="245" spans="1:61" hidden="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0.11357278626376451</v>
      </c>
      <c r="K245">
        <v>0.58975229094201831</v>
      </c>
      <c r="L245">
        <v>0.98469323111477169</v>
      </c>
      <c r="N245">
        <v>0.22596037688435669</v>
      </c>
      <c r="O245">
        <v>0.1200831288240676</v>
      </c>
      <c r="P245">
        <v>3.3492341870892388E-2</v>
      </c>
      <c r="R245">
        <v>1.5835812239714909E-2</v>
      </c>
      <c r="S245">
        <v>0.53703781660329231</v>
      </c>
      <c r="T245">
        <v>0.99999989792087762</v>
      </c>
      <c r="AA245">
        <v>7.5865515056862426E-2</v>
      </c>
      <c r="AB245">
        <v>0.1512800574706665</v>
      </c>
      <c r="AC245">
        <v>6.7486577930633233E-4</v>
      </c>
      <c r="AD245">
        <v>0.62311160669780508</v>
      </c>
      <c r="AE245">
        <v>0.47499999999999998</v>
      </c>
      <c r="AF245">
        <v>0.52500000000000002</v>
      </c>
      <c r="AG245">
        <v>0.56971334797167694</v>
      </c>
      <c r="AH245">
        <v>0.60979123391235968</v>
      </c>
      <c r="AI245">
        <v>0.53703781660329231</v>
      </c>
      <c r="AJ245">
        <v>0.89895498261495999</v>
      </c>
      <c r="AK245">
        <v>0.76</v>
      </c>
      <c r="AL245">
        <v>0.84000000000000008</v>
      </c>
      <c r="AM245">
        <v>0.97910417680492534</v>
      </c>
      <c r="AN245">
        <v>0.99028228542461805</v>
      </c>
      <c r="AO245">
        <v>0.8919858399142111</v>
      </c>
      <c r="AP245">
        <v>0.99999989792087762</v>
      </c>
      <c r="AQ245">
        <v>0.9405</v>
      </c>
      <c r="AR245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</row>
    <row r="246" spans="1:61" hidden="1" x14ac:dyDescent="0.25">
      <c r="A246" s="1">
        <v>0</v>
      </c>
      <c r="B246" t="s">
        <v>63</v>
      </c>
      <c r="D246">
        <v>0.5</v>
      </c>
      <c r="E246">
        <v>0.8</v>
      </c>
      <c r="F246">
        <v>0.99</v>
      </c>
      <c r="G246">
        <v>50</v>
      </c>
      <c r="H246" t="s">
        <v>67</v>
      </c>
      <c r="BI246">
        <v>0.14000000000000001</v>
      </c>
    </row>
    <row r="247" spans="1:61" hidden="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0.49913674560287191</v>
      </c>
      <c r="M247">
        <v>3.8080017707700607E-2</v>
      </c>
      <c r="Q247">
        <v>0.5027505888307412</v>
      </c>
      <c r="U247">
        <v>0.49278212018107598</v>
      </c>
      <c r="V247">
        <v>0.50549137102466768</v>
      </c>
      <c r="W247">
        <v>0.43245439039458511</v>
      </c>
      <c r="X247">
        <v>0.5542203898150615</v>
      </c>
      <c r="Y247">
        <v>0.47499999999999998</v>
      </c>
      <c r="Z247">
        <v>0.52500000000000002</v>
      </c>
      <c r="AS247">
        <v>1</v>
      </c>
      <c r="AT247">
        <v>1</v>
      </c>
      <c r="AU247">
        <v>1</v>
      </c>
      <c r="AV247">
        <v>1</v>
      </c>
    </row>
    <row r="248" spans="1:61" hidden="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0.9894369173781743</v>
      </c>
      <c r="P248">
        <v>4.0639882619982033E-2</v>
      </c>
      <c r="T248">
        <v>0.99999403913901341</v>
      </c>
      <c r="AM248">
        <v>0.98265511298884722</v>
      </c>
      <c r="AN248">
        <v>0.99621872176750137</v>
      </c>
      <c r="AO248">
        <v>0.87722613292814122</v>
      </c>
      <c r="AP248">
        <v>0.99999452849686876</v>
      </c>
      <c r="AQ248">
        <v>0.9405</v>
      </c>
      <c r="AR248">
        <v>1</v>
      </c>
      <c r="BE248">
        <v>1</v>
      </c>
      <c r="BF248">
        <v>1</v>
      </c>
      <c r="BG248">
        <v>1</v>
      </c>
      <c r="BH248">
        <v>1</v>
      </c>
    </row>
    <row r="249" spans="1:61" hidden="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0.49922658603959202</v>
      </c>
      <c r="L249">
        <v>0.98816500585461753</v>
      </c>
      <c r="M249">
        <v>3.8242209323917538E-2</v>
      </c>
      <c r="P249">
        <v>4.2771337698784488E-2</v>
      </c>
      <c r="Q249">
        <v>0.5025472787856432</v>
      </c>
      <c r="T249">
        <v>0.99999900923995222</v>
      </c>
      <c r="U249">
        <v>0.49284489479614851</v>
      </c>
      <c r="V249">
        <v>0.50560827728303537</v>
      </c>
      <c r="W249">
        <v>0.43212751140634731</v>
      </c>
      <c r="X249">
        <v>0.55403552237868969</v>
      </c>
      <c r="Y249">
        <v>0.47499999999999998</v>
      </c>
      <c r="Z249">
        <v>0.52500000000000002</v>
      </c>
      <c r="AM249">
        <v>0.98102751364147844</v>
      </c>
      <c r="AN249">
        <v>0.99530249806775661</v>
      </c>
      <c r="AO249">
        <v>0.85708869972216384</v>
      </c>
      <c r="AP249">
        <v>0.99999994970983064</v>
      </c>
      <c r="AQ249">
        <v>0.9405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</row>
    <row r="250" spans="1:61" hidden="1" x14ac:dyDescent="0.25">
      <c r="A250" s="1">
        <v>0</v>
      </c>
      <c r="B250" t="s">
        <v>60</v>
      </c>
      <c r="C250">
        <v>0.5</v>
      </c>
      <c r="F250">
        <v>0.99</v>
      </c>
      <c r="G250">
        <v>100</v>
      </c>
      <c r="H250" t="s">
        <v>67</v>
      </c>
      <c r="BI250">
        <v>0.81</v>
      </c>
    </row>
    <row r="251" spans="1:61" hidden="1" x14ac:dyDescent="0.25">
      <c r="A251" s="1">
        <v>0</v>
      </c>
      <c r="B251" t="s">
        <v>61</v>
      </c>
      <c r="C251">
        <v>0.5</v>
      </c>
      <c r="F251">
        <v>0.99</v>
      </c>
      <c r="G251">
        <v>100</v>
      </c>
      <c r="H251" t="s">
        <v>64</v>
      </c>
      <c r="I251">
        <v>0.3819660112501061</v>
      </c>
      <c r="M251">
        <v>5.5511151231257827E-17</v>
      </c>
      <c r="Q251">
        <v>0.3819660112501051</v>
      </c>
      <c r="U251">
        <v>0.38196601125010587</v>
      </c>
      <c r="V251">
        <v>0.38196601125010632</v>
      </c>
      <c r="W251">
        <v>0.3819660112501051</v>
      </c>
      <c r="X251">
        <v>0.3819660112501051</v>
      </c>
      <c r="Y251">
        <v>0.47499999999999998</v>
      </c>
      <c r="Z251">
        <v>0.52500000000000002</v>
      </c>
      <c r="AS251">
        <v>0</v>
      </c>
      <c r="AT251">
        <v>0</v>
      </c>
      <c r="AU251">
        <v>0</v>
      </c>
      <c r="AV251">
        <v>0</v>
      </c>
    </row>
    <row r="252" spans="1:61" hidden="1" x14ac:dyDescent="0.25">
      <c r="A252" s="1">
        <v>0</v>
      </c>
      <c r="B252" t="s">
        <v>61</v>
      </c>
      <c r="C252">
        <v>0.5</v>
      </c>
      <c r="F252">
        <v>0.99</v>
      </c>
      <c r="G252">
        <v>100</v>
      </c>
      <c r="H252" t="s">
        <v>65</v>
      </c>
      <c r="L252">
        <v>0.3819660112501061</v>
      </c>
      <c r="P252">
        <v>5.5511151231257827E-17</v>
      </c>
      <c r="T252">
        <v>0.3819660112501051</v>
      </c>
      <c r="AM252">
        <v>0.38196601125010587</v>
      </c>
      <c r="AN252">
        <v>0.38196601125010632</v>
      </c>
      <c r="AO252">
        <v>0.3819660112501051</v>
      </c>
      <c r="AP252">
        <v>0.3819660112501051</v>
      </c>
      <c r="AQ252">
        <v>0.9405</v>
      </c>
      <c r="AR252">
        <v>1</v>
      </c>
      <c r="BE252">
        <v>0</v>
      </c>
      <c r="BF252">
        <v>0</v>
      </c>
      <c r="BG252">
        <v>0</v>
      </c>
      <c r="BH252">
        <v>0</v>
      </c>
    </row>
    <row r="253" spans="1:61" hidden="1" x14ac:dyDescent="0.25">
      <c r="A253" s="1">
        <v>0</v>
      </c>
      <c r="B253" t="s">
        <v>61</v>
      </c>
      <c r="C253">
        <v>0.5</v>
      </c>
      <c r="F253">
        <v>0.99</v>
      </c>
      <c r="G253">
        <v>100</v>
      </c>
      <c r="H253" t="s">
        <v>66</v>
      </c>
      <c r="I253">
        <v>0.50313096046851302</v>
      </c>
      <c r="L253">
        <v>0.99391043099933551</v>
      </c>
      <c r="M253">
        <v>1.719292187349505E-2</v>
      </c>
      <c r="P253">
        <v>2.4708828055494281E-2</v>
      </c>
      <c r="Q253">
        <v>0.50065491467851531</v>
      </c>
      <c r="T253">
        <v>0.99999989012903845</v>
      </c>
      <c r="U253">
        <v>0.50026188148722439</v>
      </c>
      <c r="V253">
        <v>0.50600003944980165</v>
      </c>
      <c r="W253">
        <v>0.50065491467851531</v>
      </c>
      <c r="X253">
        <v>0.50065491467851531</v>
      </c>
      <c r="Y253">
        <v>0.47499999999999998</v>
      </c>
      <c r="Z253">
        <v>0.52500000000000002</v>
      </c>
      <c r="AM253">
        <v>0.98978713073961755</v>
      </c>
      <c r="AN253">
        <v>0.99803373125905348</v>
      </c>
      <c r="AO253">
        <v>0.92512928734888367</v>
      </c>
      <c r="AP253">
        <v>0.99999989012903845</v>
      </c>
      <c r="AQ253">
        <v>0.9405</v>
      </c>
      <c r="AR253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</row>
    <row r="254" spans="1:61" hidden="1" x14ac:dyDescent="0.25">
      <c r="A254" s="1">
        <v>0</v>
      </c>
      <c r="B254" t="s">
        <v>61</v>
      </c>
      <c r="C254">
        <v>0.5</v>
      </c>
      <c r="F254">
        <v>0.99</v>
      </c>
      <c r="G254">
        <v>100</v>
      </c>
      <c r="H254" t="s">
        <v>67</v>
      </c>
      <c r="BI254">
        <v>0.98</v>
      </c>
    </row>
    <row r="255" spans="1:61" hidden="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0.4961764672137115</v>
      </c>
      <c r="K255">
        <v>0.79946220969376369</v>
      </c>
      <c r="N255">
        <v>5.6525757757209819E-2</v>
      </c>
      <c r="O255">
        <v>2.4958388401922878E-2</v>
      </c>
      <c r="R255">
        <v>0.4965812377978972</v>
      </c>
      <c r="S255">
        <v>0.80237681085689938</v>
      </c>
      <c r="AA255">
        <v>0.48674369803835482</v>
      </c>
      <c r="AB255">
        <v>0.5056092363890683</v>
      </c>
      <c r="AC255">
        <v>0.38686964635521071</v>
      </c>
      <c r="AD255">
        <v>0.58566101766888856</v>
      </c>
      <c r="AE255">
        <v>0.47499999999999998</v>
      </c>
      <c r="AF255">
        <v>0.52500000000000002</v>
      </c>
      <c r="AG255">
        <v>0.79529726390399735</v>
      </c>
      <c r="AH255">
        <v>0.80362715548353003</v>
      </c>
      <c r="AI255">
        <v>0.76080678146421499</v>
      </c>
      <c r="AJ255">
        <v>0.83388293349058729</v>
      </c>
      <c r="AK255">
        <v>0.76</v>
      </c>
      <c r="AL255">
        <v>0.84000000000000008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hidden="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0.99278819596849244</v>
      </c>
      <c r="P256">
        <v>2.7908000398645789E-2</v>
      </c>
      <c r="T256">
        <v>0.99999403913901341</v>
      </c>
      <c r="AM256">
        <v>0.98813103193653196</v>
      </c>
      <c r="AN256">
        <v>0.99744536000045292</v>
      </c>
      <c r="AO256">
        <v>0.9248014819046606</v>
      </c>
      <c r="AP256">
        <v>0.99999485754322925</v>
      </c>
      <c r="AQ256">
        <v>0.9405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hidden="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0.4967249334949983</v>
      </c>
      <c r="K257">
        <v>0.79962650550314929</v>
      </c>
      <c r="L257">
        <v>0.9929509748038805</v>
      </c>
      <c r="N257">
        <v>5.765998423273163E-2</v>
      </c>
      <c r="O257">
        <v>2.5195779236162449E-2</v>
      </c>
      <c r="P257">
        <v>3.5292524500541607E-2</v>
      </c>
      <c r="R257">
        <v>0.49523357233936988</v>
      </c>
      <c r="S257">
        <v>0.80239848924059842</v>
      </c>
      <c r="T257">
        <v>0.99999944438420418</v>
      </c>
      <c r="AA257">
        <v>0.48710288960735681</v>
      </c>
      <c r="AB257">
        <v>0.5063469773826399</v>
      </c>
      <c r="AC257">
        <v>0.38671129856742248</v>
      </c>
      <c r="AD257">
        <v>0.58623684283016297</v>
      </c>
      <c r="AE257">
        <v>0.47499999999999998</v>
      </c>
      <c r="AF257">
        <v>0.52500000000000002</v>
      </c>
      <c r="AG257">
        <v>0.79542194497786112</v>
      </c>
      <c r="AH257">
        <v>0.80383106602843746</v>
      </c>
      <c r="AI257">
        <v>0.7607601092782712</v>
      </c>
      <c r="AJ257">
        <v>0.83457778276219896</v>
      </c>
      <c r="AK257">
        <v>0.76</v>
      </c>
      <c r="AL257">
        <v>0.84000000000000008</v>
      </c>
      <c r="AM257">
        <v>0.98706151395562203</v>
      </c>
      <c r="AN257">
        <v>0.99884043565213898</v>
      </c>
      <c r="AO257">
        <v>0.99223754136432918</v>
      </c>
      <c r="AP257">
        <v>0.99999998432296566</v>
      </c>
      <c r="AQ257">
        <v>0.9405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0</v>
      </c>
      <c r="BG257">
        <v>1</v>
      </c>
      <c r="BH257">
        <v>1</v>
      </c>
    </row>
    <row r="258" spans="1:61" hidden="1" x14ac:dyDescent="0.25">
      <c r="A258" s="1">
        <v>0</v>
      </c>
      <c r="B258" t="s">
        <v>62</v>
      </c>
      <c r="D258">
        <v>0.5</v>
      </c>
      <c r="E258">
        <v>0.8</v>
      </c>
      <c r="F258">
        <v>0.99</v>
      </c>
      <c r="G258">
        <v>100</v>
      </c>
      <c r="H258" t="s">
        <v>67</v>
      </c>
      <c r="BI258">
        <v>1</v>
      </c>
    </row>
    <row r="259" spans="1:61" hidden="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0.48042273714241029</v>
      </c>
      <c r="K259">
        <v>0.58845549293771693</v>
      </c>
      <c r="N259">
        <v>0.15449460507510571</v>
      </c>
      <c r="O259">
        <v>0.168150047504701</v>
      </c>
      <c r="R259">
        <v>0.487303300653945</v>
      </c>
      <c r="S259">
        <v>0.50000000001287215</v>
      </c>
      <c r="AA259">
        <v>0.4546413587702558</v>
      </c>
      <c r="AB259">
        <v>0.50620411551456479</v>
      </c>
      <c r="AC259">
        <v>5.6185390601549588E-4</v>
      </c>
      <c r="AD259">
        <v>0.66926145010468696</v>
      </c>
      <c r="AE259">
        <v>0.47499999999999998</v>
      </c>
      <c r="AF259">
        <v>0.52500000000000002</v>
      </c>
      <c r="AG259">
        <v>0.56039535455355149</v>
      </c>
      <c r="AH259">
        <v>0.61651563132188236</v>
      </c>
      <c r="AI259">
        <v>0.50000000001287215</v>
      </c>
      <c r="AJ259">
        <v>0.93507121705700347</v>
      </c>
      <c r="AK259">
        <v>0.76</v>
      </c>
      <c r="AL259">
        <v>0.84000000000000008</v>
      </c>
      <c r="AW259">
        <v>1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0</v>
      </c>
      <c r="BD259">
        <v>0</v>
      </c>
    </row>
    <row r="260" spans="1:61" hidden="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0.98796194156393824</v>
      </c>
      <c r="P260">
        <v>2.090556149064187E-2</v>
      </c>
      <c r="T260">
        <v>0.99999403913901341</v>
      </c>
      <c r="AM260">
        <v>0.98447331365611868</v>
      </c>
      <c r="AN260">
        <v>0.9914505694717578</v>
      </c>
      <c r="AO260">
        <v>0.95023136996620217</v>
      </c>
      <c r="AP260">
        <v>0.99999403913901341</v>
      </c>
      <c r="AQ260">
        <v>0.9405</v>
      </c>
      <c r="AR260">
        <v>1</v>
      </c>
      <c r="BE260">
        <v>1</v>
      </c>
      <c r="BF260">
        <v>1</v>
      </c>
      <c r="BG260">
        <v>1</v>
      </c>
      <c r="BH260">
        <v>1</v>
      </c>
    </row>
    <row r="261" spans="1:61" hidden="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0.13322270802560321</v>
      </c>
      <c r="K261">
        <v>0.62862725645979356</v>
      </c>
      <c r="L261">
        <v>0.98613996429347439</v>
      </c>
      <c r="N261">
        <v>0.24201402706291331</v>
      </c>
      <c r="O261">
        <v>0.1112975699910457</v>
      </c>
      <c r="P261">
        <v>2.8650756194691349E-2</v>
      </c>
      <c r="R261">
        <v>2.188108366816648E-2</v>
      </c>
      <c r="S261">
        <v>0.57978314927259933</v>
      </c>
      <c r="T261">
        <v>0.99999985182433004</v>
      </c>
      <c r="AA261">
        <v>9.2836474473664124E-2</v>
      </c>
      <c r="AB261">
        <v>0.1736089415775422</v>
      </c>
      <c r="AC261">
        <v>5.4156608789145892E-4</v>
      </c>
      <c r="AD261">
        <v>0.65280996132548696</v>
      </c>
      <c r="AE261">
        <v>0.47499999999999998</v>
      </c>
      <c r="AF261">
        <v>0.52500000000000002</v>
      </c>
      <c r="AG261">
        <v>0.61005440880310302</v>
      </c>
      <c r="AH261">
        <v>0.6472001041164841</v>
      </c>
      <c r="AI261">
        <v>0.56252614571421211</v>
      </c>
      <c r="AJ261">
        <v>0.89781337381588311</v>
      </c>
      <c r="AK261">
        <v>0.76</v>
      </c>
      <c r="AL261">
        <v>0.84000000000000008</v>
      </c>
      <c r="AM261">
        <v>0.98135885244983045</v>
      </c>
      <c r="AN261">
        <v>0.99092107613711833</v>
      </c>
      <c r="AO261">
        <v>0.9083643019875578</v>
      </c>
      <c r="AP261">
        <v>0.99999985182433004</v>
      </c>
      <c r="AQ261">
        <v>0.9405</v>
      </c>
      <c r="AR261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</row>
    <row r="262" spans="1:61" hidden="1" x14ac:dyDescent="0.25">
      <c r="A262" s="1">
        <v>0</v>
      </c>
      <c r="B262" t="s">
        <v>63</v>
      </c>
      <c r="D262">
        <v>0.5</v>
      </c>
      <c r="E262">
        <v>0.8</v>
      </c>
      <c r="F262">
        <v>0.99</v>
      </c>
      <c r="G262">
        <v>100</v>
      </c>
      <c r="H262" t="s">
        <v>67</v>
      </c>
      <c r="BI262">
        <v>0.17</v>
      </c>
    </row>
    <row r="263" spans="1:61" hidden="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0.74060329159405769</v>
      </c>
      <c r="M263">
        <v>0.17578078995944199</v>
      </c>
      <c r="Q263">
        <v>0.73706455820694639</v>
      </c>
      <c r="U263">
        <v>0.7112697685606969</v>
      </c>
      <c r="V263">
        <v>0.76993681462741848</v>
      </c>
      <c r="W263">
        <v>0.45186714293345809</v>
      </c>
      <c r="X263">
        <v>0.99999422072920607</v>
      </c>
      <c r="Y263">
        <v>0.76</v>
      </c>
      <c r="Z263">
        <v>0.84000000000000008</v>
      </c>
      <c r="AS263">
        <v>0</v>
      </c>
      <c r="AT263">
        <v>1</v>
      </c>
      <c r="AU263">
        <v>0</v>
      </c>
      <c r="AV263">
        <v>0</v>
      </c>
    </row>
    <row r="264" spans="1:61" hidden="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0.50967252850004008</v>
      </c>
      <c r="P264">
        <v>0.16005914756880729</v>
      </c>
      <c r="T264">
        <v>0.53706078557095893</v>
      </c>
      <c r="AM264">
        <v>0.4829625638162256</v>
      </c>
      <c r="AN264">
        <v>0.53638249318385456</v>
      </c>
      <c r="AO264">
        <v>0.20478012571609991</v>
      </c>
      <c r="AP264">
        <v>0.75935265834440502</v>
      </c>
      <c r="AQ264">
        <v>0.47499999999999998</v>
      </c>
      <c r="AR264">
        <v>0.52500000000000002</v>
      </c>
      <c r="BE264">
        <v>1</v>
      </c>
      <c r="BF264">
        <v>1</v>
      </c>
      <c r="BG264">
        <v>1</v>
      </c>
      <c r="BH264">
        <v>0</v>
      </c>
    </row>
    <row r="265" spans="1:61" hidden="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0.70898920487391937</v>
      </c>
      <c r="L265">
        <v>0.51233020878104896</v>
      </c>
      <c r="M265">
        <v>0.16858631036390609</v>
      </c>
      <c r="P265">
        <v>0.19220817939048249</v>
      </c>
      <c r="Q265">
        <v>0.69135939312232364</v>
      </c>
      <c r="T265">
        <v>0.54221019052324548</v>
      </c>
      <c r="U265">
        <v>0.68085626486773343</v>
      </c>
      <c r="V265">
        <v>0.7371221448801053</v>
      </c>
      <c r="W265">
        <v>0.44238194929744151</v>
      </c>
      <c r="X265">
        <v>0.99999950569416474</v>
      </c>
      <c r="Y265">
        <v>0.76</v>
      </c>
      <c r="Z265">
        <v>0.84000000000000008</v>
      </c>
      <c r="AM265">
        <v>0.48025535544439052</v>
      </c>
      <c r="AN265">
        <v>0.54440506211770734</v>
      </c>
      <c r="AO265">
        <v>0.14962941201647789</v>
      </c>
      <c r="AP265">
        <v>0.79224258251660429</v>
      </c>
      <c r="AQ265">
        <v>0.47499999999999998</v>
      </c>
      <c r="AR265">
        <v>0.52500000000000002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0</v>
      </c>
    </row>
    <row r="266" spans="1:61" hidden="1" x14ac:dyDescent="0.25">
      <c r="A266" s="1">
        <v>0</v>
      </c>
      <c r="B266" t="s">
        <v>60</v>
      </c>
      <c r="C266">
        <v>0.8</v>
      </c>
      <c r="F266">
        <v>0.5</v>
      </c>
      <c r="G266">
        <v>5</v>
      </c>
      <c r="H266" t="s">
        <v>67</v>
      </c>
      <c r="BI266">
        <v>0.78</v>
      </c>
    </row>
    <row r="267" spans="1:61" hidden="1" x14ac:dyDescent="0.25">
      <c r="A267" s="1">
        <v>0</v>
      </c>
      <c r="B267" t="s">
        <v>61</v>
      </c>
      <c r="C267">
        <v>0.8</v>
      </c>
      <c r="F267">
        <v>0.5</v>
      </c>
      <c r="G267">
        <v>5</v>
      </c>
      <c r="H267" t="s">
        <v>64</v>
      </c>
      <c r="I267">
        <v>0.80179796799692715</v>
      </c>
      <c r="M267">
        <v>0.16259064946737919</v>
      </c>
      <c r="Q267">
        <v>0.80180155399992659</v>
      </c>
      <c r="U267">
        <v>0.77466555744022814</v>
      </c>
      <c r="V267">
        <v>0.82893037855362617</v>
      </c>
      <c r="W267">
        <v>0.54128240210245071</v>
      </c>
      <c r="X267">
        <v>0.99999496475015526</v>
      </c>
      <c r="Y267">
        <v>0.76</v>
      </c>
      <c r="Z267">
        <v>0.84000000000000008</v>
      </c>
      <c r="AS267">
        <v>1</v>
      </c>
      <c r="AT267">
        <v>1</v>
      </c>
      <c r="AU267">
        <v>1</v>
      </c>
      <c r="AV267">
        <v>1</v>
      </c>
    </row>
    <row r="268" spans="1:61" hidden="1" x14ac:dyDescent="0.25">
      <c r="A268" s="1">
        <v>0</v>
      </c>
      <c r="B268" t="s">
        <v>61</v>
      </c>
      <c r="C268">
        <v>0.8</v>
      </c>
      <c r="F268">
        <v>0.5</v>
      </c>
      <c r="G268">
        <v>5</v>
      </c>
      <c r="H268" t="s">
        <v>65</v>
      </c>
      <c r="L268">
        <v>0.50435992766411541</v>
      </c>
      <c r="P268">
        <v>0.13917947002335029</v>
      </c>
      <c r="T268">
        <v>0.51924573106647398</v>
      </c>
      <c r="AM268">
        <v>0.48113427148949661</v>
      </c>
      <c r="AN268">
        <v>0.52758558383873422</v>
      </c>
      <c r="AO268">
        <v>0.26657600895595551</v>
      </c>
      <c r="AP268">
        <v>0.72392072834707744</v>
      </c>
      <c r="AQ268">
        <v>0.47499999999999998</v>
      </c>
      <c r="AR268">
        <v>0.52500000000000002</v>
      </c>
      <c r="BE268">
        <v>1</v>
      </c>
      <c r="BF268">
        <v>1</v>
      </c>
      <c r="BG268">
        <v>1</v>
      </c>
      <c r="BH268">
        <v>1</v>
      </c>
    </row>
    <row r="269" spans="1:61" hidden="1" x14ac:dyDescent="0.25">
      <c r="A269" s="1">
        <v>0</v>
      </c>
      <c r="B269" t="s">
        <v>61</v>
      </c>
      <c r="C269">
        <v>0.8</v>
      </c>
      <c r="F269">
        <v>0.5</v>
      </c>
      <c r="G269">
        <v>5</v>
      </c>
      <c r="H269" t="s">
        <v>66</v>
      </c>
      <c r="I269">
        <v>0.84121968060073937</v>
      </c>
      <c r="L269">
        <v>0.50617891105100865</v>
      </c>
      <c r="M269">
        <v>0.163149465855049</v>
      </c>
      <c r="P269">
        <v>0.14089772129631559</v>
      </c>
      <c r="Q269">
        <v>0.86997834299940457</v>
      </c>
      <c r="T269">
        <v>0.51905477371263309</v>
      </c>
      <c r="U269">
        <v>0.81399401722965192</v>
      </c>
      <c r="V269">
        <v>0.86844534397182682</v>
      </c>
      <c r="W269">
        <v>0.59427498710072058</v>
      </c>
      <c r="X269">
        <v>0.9999999247304292</v>
      </c>
      <c r="Y269">
        <v>0.76</v>
      </c>
      <c r="Z269">
        <v>0.84000000000000008</v>
      </c>
      <c r="AM269">
        <v>0.48266652068146287</v>
      </c>
      <c r="AN269">
        <v>0.52969130142055432</v>
      </c>
      <c r="AO269">
        <v>0.25118782613194229</v>
      </c>
      <c r="AP269">
        <v>0.72844836272585534</v>
      </c>
      <c r="AQ269">
        <v>0.47499999999999998</v>
      </c>
      <c r="AR269">
        <v>0.52500000000000002</v>
      </c>
      <c r="AS269">
        <v>0</v>
      </c>
      <c r="AT269">
        <v>1</v>
      </c>
      <c r="AU269">
        <v>0</v>
      </c>
      <c r="AV269">
        <v>0</v>
      </c>
      <c r="BE269">
        <v>1</v>
      </c>
      <c r="BF269">
        <v>1</v>
      </c>
      <c r="BG269">
        <v>1</v>
      </c>
      <c r="BH269">
        <v>1</v>
      </c>
    </row>
    <row r="270" spans="1:61" hidden="1" x14ac:dyDescent="0.25">
      <c r="A270" s="1">
        <v>0</v>
      </c>
      <c r="B270" t="s">
        <v>61</v>
      </c>
      <c r="C270">
        <v>0.8</v>
      </c>
      <c r="F270">
        <v>0.5</v>
      </c>
      <c r="G270">
        <v>5</v>
      </c>
      <c r="H270" t="s">
        <v>67</v>
      </c>
      <c r="BI270">
        <v>0.65</v>
      </c>
    </row>
    <row r="271" spans="1:61" hidden="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8.0357991656318489E-2</v>
      </c>
      <c r="K271">
        <v>0.45958399970333808</v>
      </c>
      <c r="N271">
        <v>0.1231770138378242</v>
      </c>
      <c r="O271">
        <v>0.18152197572982509</v>
      </c>
      <c r="R271">
        <v>1.2411509427680419E-7</v>
      </c>
      <c r="S271">
        <v>0.46099081083427512</v>
      </c>
      <c r="AA271">
        <v>5.9802754798945763E-2</v>
      </c>
      <c r="AB271">
        <v>0.10091322851369119</v>
      </c>
      <c r="AC271">
        <v>7.0267706864632012E-9</v>
      </c>
      <c r="AD271">
        <v>0.34301533969278292</v>
      </c>
      <c r="AE271">
        <v>9.5000000000000001E-2</v>
      </c>
      <c r="AF271">
        <v>0.105</v>
      </c>
      <c r="AG271">
        <v>0.42929241290730341</v>
      </c>
      <c r="AH271">
        <v>0.48987558649937279</v>
      </c>
      <c r="AI271">
        <v>0.17907047687144409</v>
      </c>
      <c r="AJ271">
        <v>0.76802586814974916</v>
      </c>
      <c r="AK271">
        <v>0.47499999999999998</v>
      </c>
      <c r="AL271">
        <v>0.52500000000000002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</row>
    <row r="272" spans="1:61" hidden="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0.52268047711353693</v>
      </c>
      <c r="P272">
        <v>0.19415846379071311</v>
      </c>
      <c r="T272">
        <v>0.52140460530055766</v>
      </c>
      <c r="AM272">
        <v>0.49028016891694209</v>
      </c>
      <c r="AN272">
        <v>0.55508078531013183</v>
      </c>
      <c r="AO272">
        <v>0.19707662592310071</v>
      </c>
      <c r="AP272">
        <v>0.81151175979853996</v>
      </c>
      <c r="AQ272">
        <v>0.47499999999999998</v>
      </c>
      <c r="AR272">
        <v>0.52500000000000002</v>
      </c>
      <c r="BE272">
        <v>1</v>
      </c>
      <c r="BF272">
        <v>1</v>
      </c>
      <c r="BG272">
        <v>1</v>
      </c>
      <c r="BH272">
        <v>1</v>
      </c>
    </row>
    <row r="273" spans="1:61" hidden="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7.8389190422184285E-2</v>
      </c>
      <c r="K273">
        <v>0.45454086002735222</v>
      </c>
      <c r="L273">
        <v>0.51481873135919909</v>
      </c>
      <c r="N273">
        <v>0.1252014957670361</v>
      </c>
      <c r="O273">
        <v>0.1802363088930605</v>
      </c>
      <c r="P273">
        <v>0.19798637457891399</v>
      </c>
      <c r="R273">
        <v>4.0708466642738122E-8</v>
      </c>
      <c r="S273">
        <v>0.46243521100475837</v>
      </c>
      <c r="T273">
        <v>0.51591418964086744</v>
      </c>
      <c r="AA273">
        <v>5.7496116948450568E-2</v>
      </c>
      <c r="AB273">
        <v>9.9282263895917988E-2</v>
      </c>
      <c r="AC273">
        <v>8.7259628442315605E-10</v>
      </c>
      <c r="AD273">
        <v>0.30351766832048682</v>
      </c>
      <c r="AE273">
        <v>9.5000000000000001E-2</v>
      </c>
      <c r="AF273">
        <v>0.105</v>
      </c>
      <c r="AG273">
        <v>0.42446381964323299</v>
      </c>
      <c r="AH273">
        <v>0.48461790041147151</v>
      </c>
      <c r="AI273">
        <v>0.16643709043918431</v>
      </c>
      <c r="AJ273">
        <v>0.7476138979461473</v>
      </c>
      <c r="AK273">
        <v>0.47499999999999998</v>
      </c>
      <c r="AL273">
        <v>0.52500000000000002</v>
      </c>
      <c r="AM273">
        <v>0.48177963829139481</v>
      </c>
      <c r="AN273">
        <v>0.54785782442700337</v>
      </c>
      <c r="AO273">
        <v>0.19324978657481509</v>
      </c>
      <c r="AP273">
        <v>0.81805414180085512</v>
      </c>
      <c r="AQ273">
        <v>0.47499999999999998</v>
      </c>
      <c r="AR273">
        <v>0.52500000000000002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1</v>
      </c>
      <c r="BH273">
        <v>1</v>
      </c>
    </row>
    <row r="274" spans="1:61" hidden="1" x14ac:dyDescent="0.25">
      <c r="A274" s="1">
        <v>0</v>
      </c>
      <c r="B274" t="s">
        <v>62</v>
      </c>
      <c r="D274">
        <v>0.1</v>
      </c>
      <c r="E274">
        <v>0.5</v>
      </c>
      <c r="F274">
        <v>0.5</v>
      </c>
      <c r="G274">
        <v>5</v>
      </c>
      <c r="H274" t="s">
        <v>67</v>
      </c>
      <c r="BI274">
        <v>0.76</v>
      </c>
    </row>
    <row r="275" spans="1:61" hidden="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4.2865458188687727E-2</v>
      </c>
      <c r="K275">
        <v>0.4831268733689057</v>
      </c>
      <c r="N275">
        <v>0.1027823534422945</v>
      </c>
      <c r="O275">
        <v>0.32713264470871378</v>
      </c>
      <c r="R275">
        <v>6.3732785452962591E-6</v>
      </c>
      <c r="S275">
        <v>0.5333697802861872</v>
      </c>
      <c r="AA275">
        <v>2.5713592317461301E-2</v>
      </c>
      <c r="AB275">
        <v>6.0017324059914147E-2</v>
      </c>
      <c r="AC275">
        <v>1.7836558297559568E-8</v>
      </c>
      <c r="AD275">
        <v>0.29855487228708127</v>
      </c>
      <c r="AE275">
        <v>9.5000000000000001E-2</v>
      </c>
      <c r="AF275">
        <v>0.105</v>
      </c>
      <c r="AG275">
        <v>0.42853642027820471</v>
      </c>
      <c r="AH275">
        <v>0.53771732645960668</v>
      </c>
      <c r="AI275">
        <v>1.0500871411630141E-4</v>
      </c>
      <c r="AJ275">
        <v>0.99994882814426123</v>
      </c>
      <c r="AK275">
        <v>0.47499999999999998</v>
      </c>
      <c r="AL275">
        <v>0.52500000000000002</v>
      </c>
      <c r="AW275">
        <v>0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0</v>
      </c>
    </row>
    <row r="276" spans="1:61" hidden="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0.48444516784328229</v>
      </c>
      <c r="P276">
        <v>0.19305897318039059</v>
      </c>
      <c r="T276">
        <v>0.49768795460791398</v>
      </c>
      <c r="AM276">
        <v>0.45222833779097332</v>
      </c>
      <c r="AN276">
        <v>0.51666199789559131</v>
      </c>
      <c r="AO276">
        <v>0.18449633439867741</v>
      </c>
      <c r="AP276">
        <v>0.75597412940892172</v>
      </c>
      <c r="AQ276">
        <v>0.47499999999999998</v>
      </c>
      <c r="AR276">
        <v>0.52500000000000002</v>
      </c>
      <c r="BE276">
        <v>1</v>
      </c>
      <c r="BF276">
        <v>1</v>
      </c>
      <c r="BG276">
        <v>1</v>
      </c>
      <c r="BH276">
        <v>1</v>
      </c>
    </row>
    <row r="277" spans="1:61" hidden="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6.2989244849331161E-2</v>
      </c>
      <c r="K277">
        <v>0.52134601482665099</v>
      </c>
      <c r="L277">
        <v>0.50640562044544069</v>
      </c>
      <c r="N277">
        <v>0.14678402500494411</v>
      </c>
      <c r="O277">
        <v>0.33195936092422701</v>
      </c>
      <c r="P277">
        <v>0.2073612599883517</v>
      </c>
      <c r="R277">
        <v>3.1209722689598281E-7</v>
      </c>
      <c r="S277">
        <v>0.55744473429687158</v>
      </c>
      <c r="T277">
        <v>0.51121670075179149</v>
      </c>
      <c r="AA277">
        <v>3.8494574075548717E-2</v>
      </c>
      <c r="AB277">
        <v>8.7483915623113584E-2</v>
      </c>
      <c r="AC277">
        <v>5.921230869649896E-9</v>
      </c>
      <c r="AD277">
        <v>0.40833860009923262</v>
      </c>
      <c r="AE277">
        <v>9.5000000000000001E-2</v>
      </c>
      <c r="AF277">
        <v>0.105</v>
      </c>
      <c r="AG277">
        <v>0.46595010061977271</v>
      </c>
      <c r="AH277">
        <v>0.57674192903352928</v>
      </c>
      <c r="AI277">
        <v>9.13037490151803E-5</v>
      </c>
      <c r="AJ277">
        <v>0.99999630639360426</v>
      </c>
      <c r="AK277">
        <v>0.47499999999999998</v>
      </c>
      <c r="AL277">
        <v>0.52500000000000002</v>
      </c>
      <c r="AM277">
        <v>0.47180208784384942</v>
      </c>
      <c r="AN277">
        <v>0.54100915304703201</v>
      </c>
      <c r="AO277">
        <v>0.20002380346018289</v>
      </c>
      <c r="AP277">
        <v>0.74453812198229674</v>
      </c>
      <c r="AQ277">
        <v>0.47499999999999998</v>
      </c>
      <c r="AR277">
        <v>0.52500000000000002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0</v>
      </c>
      <c r="BE277">
        <v>1</v>
      </c>
      <c r="BF277">
        <v>1</v>
      </c>
      <c r="BG277">
        <v>1</v>
      </c>
      <c r="BH277">
        <v>1</v>
      </c>
    </row>
    <row r="278" spans="1:61" hidden="1" x14ac:dyDescent="0.25">
      <c r="A278" s="1">
        <v>0</v>
      </c>
      <c r="B278" t="s">
        <v>63</v>
      </c>
      <c r="D278">
        <v>0.1</v>
      </c>
      <c r="E278">
        <v>0.5</v>
      </c>
      <c r="F278">
        <v>0.5</v>
      </c>
      <c r="G278">
        <v>5</v>
      </c>
      <c r="H278" t="s">
        <v>67</v>
      </c>
      <c r="BI278">
        <v>0.49</v>
      </c>
    </row>
    <row r="279" spans="1:61" hidden="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0.76965891104510964</v>
      </c>
      <c r="M279">
        <v>0.11219309356184511</v>
      </c>
      <c r="Q279">
        <v>0.77409575573061984</v>
      </c>
      <c r="U279">
        <v>0.75093662236419223</v>
      </c>
      <c r="V279">
        <v>0.78838119972602705</v>
      </c>
      <c r="W279">
        <v>0.57289013453259696</v>
      </c>
      <c r="X279">
        <v>0.92532796840689113</v>
      </c>
      <c r="Y279">
        <v>0.76</v>
      </c>
      <c r="Z279">
        <v>0.84000000000000008</v>
      </c>
      <c r="AS279">
        <v>0</v>
      </c>
      <c r="AT279">
        <v>1</v>
      </c>
      <c r="AU279">
        <v>1</v>
      </c>
      <c r="AV279">
        <v>1</v>
      </c>
    </row>
    <row r="280" spans="1:61" hidden="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0.51134488152724944</v>
      </c>
      <c r="P280">
        <v>0.12750176785360781</v>
      </c>
      <c r="T280">
        <v>0.51769654162177647</v>
      </c>
      <c r="AM280">
        <v>0.49006794879193188</v>
      </c>
      <c r="AN280">
        <v>0.53262181426256694</v>
      </c>
      <c r="AO280">
        <v>0.287211763780711</v>
      </c>
      <c r="AP280">
        <v>0.72726758844217332</v>
      </c>
      <c r="AQ280">
        <v>0.47499999999999998</v>
      </c>
      <c r="AR280">
        <v>0.52500000000000002</v>
      </c>
      <c r="BE280">
        <v>1</v>
      </c>
      <c r="BF280">
        <v>1</v>
      </c>
      <c r="BG280">
        <v>1</v>
      </c>
      <c r="BH280">
        <v>1</v>
      </c>
    </row>
    <row r="281" spans="1:61" hidden="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0.75651400378887257</v>
      </c>
      <c r="L281">
        <v>0.5181767067607459</v>
      </c>
      <c r="M281">
        <v>0.1117564365701707</v>
      </c>
      <c r="P281">
        <v>0.14822323097781559</v>
      </c>
      <c r="Q281">
        <v>0.76255313935423386</v>
      </c>
      <c r="T281">
        <v>0.51728243203497137</v>
      </c>
      <c r="U281">
        <v>0.73786458250106401</v>
      </c>
      <c r="V281">
        <v>0.77516342507668112</v>
      </c>
      <c r="W281">
        <v>0.55911714830377979</v>
      </c>
      <c r="X281">
        <v>0.91161870995909378</v>
      </c>
      <c r="Y281">
        <v>0.76</v>
      </c>
      <c r="Z281">
        <v>0.84000000000000008</v>
      </c>
      <c r="AM281">
        <v>0.49344186764112358</v>
      </c>
      <c r="AN281">
        <v>0.54291154588036816</v>
      </c>
      <c r="AO281">
        <v>0.26851848197543859</v>
      </c>
      <c r="AP281">
        <v>0.77547781870885546</v>
      </c>
      <c r="AQ281">
        <v>0.47499999999999998</v>
      </c>
      <c r="AR281">
        <v>0.52500000000000002</v>
      </c>
      <c r="AS281">
        <v>0</v>
      </c>
      <c r="AT281">
        <v>1</v>
      </c>
      <c r="AU281">
        <v>0</v>
      </c>
      <c r="AV281">
        <v>1</v>
      </c>
      <c r="BE281">
        <v>1</v>
      </c>
      <c r="BF281">
        <v>1</v>
      </c>
      <c r="BG281">
        <v>1</v>
      </c>
      <c r="BH281">
        <v>1</v>
      </c>
    </row>
    <row r="282" spans="1:61" hidden="1" x14ac:dyDescent="0.25">
      <c r="A282" s="1">
        <v>0</v>
      </c>
      <c r="B282" t="s">
        <v>60</v>
      </c>
      <c r="C282">
        <v>0.8</v>
      </c>
      <c r="F282">
        <v>0.5</v>
      </c>
      <c r="G282">
        <v>10</v>
      </c>
      <c r="H282" t="s">
        <v>67</v>
      </c>
      <c r="BI282">
        <v>0.79</v>
      </c>
    </row>
    <row r="283" spans="1:61" hidden="1" x14ac:dyDescent="0.25">
      <c r="A283" s="1">
        <v>0</v>
      </c>
      <c r="B283" t="s">
        <v>61</v>
      </c>
      <c r="C283">
        <v>0.8</v>
      </c>
      <c r="F283">
        <v>0.5</v>
      </c>
      <c r="G283">
        <v>10</v>
      </c>
      <c r="H283" t="s">
        <v>64</v>
      </c>
      <c r="I283">
        <v>0.79632591469923486</v>
      </c>
      <c r="M283">
        <v>9.041541004422346E-2</v>
      </c>
      <c r="Q283">
        <v>0.79643550868135504</v>
      </c>
      <c r="U283">
        <v>0.78123778980393244</v>
      </c>
      <c r="V283">
        <v>0.81141403959453728</v>
      </c>
      <c r="W283">
        <v>0.66324254065598209</v>
      </c>
      <c r="X283">
        <v>0.9728945911628416</v>
      </c>
      <c r="Y283">
        <v>0.76</v>
      </c>
      <c r="Z283">
        <v>0.84000000000000008</v>
      </c>
      <c r="AS283">
        <v>1</v>
      </c>
      <c r="AT283">
        <v>1</v>
      </c>
      <c r="AU283">
        <v>1</v>
      </c>
      <c r="AV283">
        <v>1</v>
      </c>
    </row>
    <row r="284" spans="1:61" hidden="1" x14ac:dyDescent="0.25">
      <c r="A284" s="1">
        <v>0</v>
      </c>
      <c r="B284" t="s">
        <v>61</v>
      </c>
      <c r="C284">
        <v>0.8</v>
      </c>
      <c r="F284">
        <v>0.5</v>
      </c>
      <c r="G284">
        <v>10</v>
      </c>
      <c r="H284" t="s">
        <v>65</v>
      </c>
      <c r="L284">
        <v>0.48601556414182617</v>
      </c>
      <c r="P284">
        <v>0.13570079702236609</v>
      </c>
      <c r="T284">
        <v>0.47597346444643351</v>
      </c>
      <c r="AM284">
        <v>0.46337041357662823</v>
      </c>
      <c r="AN284">
        <v>0.50866071470702412</v>
      </c>
      <c r="AO284">
        <v>0.27986483626074199</v>
      </c>
      <c r="AP284">
        <v>0.71292638464279379</v>
      </c>
      <c r="AQ284">
        <v>0.47499999999999998</v>
      </c>
      <c r="AR284">
        <v>0.52500000000000002</v>
      </c>
      <c r="BE284">
        <v>1</v>
      </c>
      <c r="BF284">
        <v>1</v>
      </c>
      <c r="BG284">
        <v>1</v>
      </c>
      <c r="BH284">
        <v>1</v>
      </c>
    </row>
    <row r="285" spans="1:61" hidden="1" x14ac:dyDescent="0.25">
      <c r="A285" s="1">
        <v>0</v>
      </c>
      <c r="B285" t="s">
        <v>61</v>
      </c>
      <c r="C285">
        <v>0.8</v>
      </c>
      <c r="F285">
        <v>0.5</v>
      </c>
      <c r="G285">
        <v>10</v>
      </c>
      <c r="H285" t="s">
        <v>66</v>
      </c>
      <c r="I285">
        <v>0.82983744441398988</v>
      </c>
      <c r="L285">
        <v>0.48220160277745272</v>
      </c>
      <c r="M285">
        <v>9.9689742797950606E-2</v>
      </c>
      <c r="P285">
        <v>0.1439695824462757</v>
      </c>
      <c r="Q285">
        <v>0.82423711679641221</v>
      </c>
      <c r="T285">
        <v>0.47674756545058539</v>
      </c>
      <c r="U285">
        <v>0.81320165976864711</v>
      </c>
      <c r="V285">
        <v>0.84647322905933253</v>
      </c>
      <c r="W285">
        <v>0.67237817778086528</v>
      </c>
      <c r="X285">
        <v>0.99999921833848315</v>
      </c>
      <c r="Y285">
        <v>0.76</v>
      </c>
      <c r="Z285">
        <v>0.84000000000000008</v>
      </c>
      <c r="AM285">
        <v>0.45817659376614051</v>
      </c>
      <c r="AN285">
        <v>0.50622661178876482</v>
      </c>
      <c r="AO285">
        <v>0.2397250537431812</v>
      </c>
      <c r="AP285">
        <v>0.70337839238151112</v>
      </c>
      <c r="AQ285">
        <v>0.47499999999999998</v>
      </c>
      <c r="AR285">
        <v>0.52500000000000002</v>
      </c>
      <c r="AS285">
        <v>0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</row>
    <row r="286" spans="1:61" hidden="1" x14ac:dyDescent="0.25">
      <c r="A286" s="1">
        <v>0</v>
      </c>
      <c r="B286" t="s">
        <v>61</v>
      </c>
      <c r="C286">
        <v>0.8</v>
      </c>
      <c r="F286">
        <v>0.5</v>
      </c>
      <c r="G286">
        <v>10</v>
      </c>
      <c r="H286" t="s">
        <v>67</v>
      </c>
      <c r="BI286">
        <v>0.78</v>
      </c>
    </row>
    <row r="287" spans="1:61" hidden="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0.1064130151649363</v>
      </c>
      <c r="K287">
        <v>0.48427309562136611</v>
      </c>
      <c r="N287">
        <v>8.4528138999617822E-2</v>
      </c>
      <c r="O287">
        <v>9.6861852754569946E-2</v>
      </c>
      <c r="R287">
        <v>9.1208532188499863E-2</v>
      </c>
      <c r="S287">
        <v>0.5014559596997259</v>
      </c>
      <c r="AA287">
        <v>9.2307332098632469E-2</v>
      </c>
      <c r="AB287">
        <v>0.1205186982312401</v>
      </c>
      <c r="AC287">
        <v>1.962638100337069E-8</v>
      </c>
      <c r="AD287">
        <v>0.2705065674206647</v>
      </c>
      <c r="AE287">
        <v>9.5000000000000001E-2</v>
      </c>
      <c r="AF287">
        <v>0.105</v>
      </c>
      <c r="AG287">
        <v>0.46810921679543888</v>
      </c>
      <c r="AH287">
        <v>0.50043697444729318</v>
      </c>
      <c r="AI287">
        <v>0.3143254590467307</v>
      </c>
      <c r="AJ287">
        <v>0.62904732220729909</v>
      </c>
      <c r="AK287">
        <v>0.47499999999999998</v>
      </c>
      <c r="AL287">
        <v>0.52500000000000002</v>
      </c>
      <c r="AW287">
        <v>1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1</v>
      </c>
      <c r="BD287">
        <v>1</v>
      </c>
    </row>
    <row r="288" spans="1:61" hidden="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0.51678052778051087</v>
      </c>
      <c r="P288">
        <v>0.21709682590029991</v>
      </c>
      <c r="T288">
        <v>0.48849794937374841</v>
      </c>
      <c r="AM288">
        <v>0.4805523668734783</v>
      </c>
      <c r="AN288">
        <v>0.55300868868754349</v>
      </c>
      <c r="AO288">
        <v>0.17046665644534439</v>
      </c>
      <c r="AP288">
        <v>0.83439089436856051</v>
      </c>
      <c r="AQ288">
        <v>0.47499999999999998</v>
      </c>
      <c r="AR288">
        <v>0.52500000000000002</v>
      </c>
      <c r="BE288">
        <v>1</v>
      </c>
      <c r="BF288">
        <v>1</v>
      </c>
      <c r="BG288">
        <v>1</v>
      </c>
      <c r="BH288">
        <v>1</v>
      </c>
    </row>
    <row r="289" spans="1:61" hidden="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0.1038069739539656</v>
      </c>
      <c r="K289">
        <v>0.48008263429537068</v>
      </c>
      <c r="L289">
        <v>0.51773296009199521</v>
      </c>
      <c r="N289">
        <v>8.3231498258863321E-2</v>
      </c>
      <c r="O289">
        <v>9.549523347786068E-2</v>
      </c>
      <c r="P289">
        <v>0.21712261970561869</v>
      </c>
      <c r="R289">
        <v>8.9581711036471223E-2</v>
      </c>
      <c r="S289">
        <v>0.49319733842378732</v>
      </c>
      <c r="T289">
        <v>0.50725905397083026</v>
      </c>
      <c r="AA289">
        <v>8.9917668576280058E-2</v>
      </c>
      <c r="AB289">
        <v>0.11769627933165119</v>
      </c>
      <c r="AC289">
        <v>6.1745788263594838E-9</v>
      </c>
      <c r="AD289">
        <v>0.26909144221323261</v>
      </c>
      <c r="AE289">
        <v>9.5000000000000001E-2</v>
      </c>
      <c r="AF289">
        <v>0.105</v>
      </c>
      <c r="AG289">
        <v>0.4641468108675359</v>
      </c>
      <c r="AH289">
        <v>0.49601845772320557</v>
      </c>
      <c r="AI289">
        <v>0.31607309256937438</v>
      </c>
      <c r="AJ289">
        <v>0.62442422141990606</v>
      </c>
      <c r="AK289">
        <v>0.47499999999999998</v>
      </c>
      <c r="AL289">
        <v>0.52500000000000002</v>
      </c>
      <c r="AM289">
        <v>0.48150049482848201</v>
      </c>
      <c r="AN289">
        <v>0.55396542535550841</v>
      </c>
      <c r="AO289">
        <v>0.17967785875042719</v>
      </c>
      <c r="AP289">
        <v>0.83299084982685068</v>
      </c>
      <c r="AQ289">
        <v>0.47499999999999998</v>
      </c>
      <c r="AR289">
        <v>0.52500000000000002</v>
      </c>
      <c r="AW289">
        <v>1</v>
      </c>
      <c r="AX289">
        <v>1</v>
      </c>
      <c r="AY289">
        <v>1</v>
      </c>
      <c r="AZ289">
        <v>0</v>
      </c>
      <c r="BA289">
        <v>0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hidden="1" x14ac:dyDescent="0.25">
      <c r="A290" s="1">
        <v>0</v>
      </c>
      <c r="B290" t="s">
        <v>62</v>
      </c>
      <c r="D290">
        <v>0.1</v>
      </c>
      <c r="E290">
        <v>0.5</v>
      </c>
      <c r="F290">
        <v>0.5</v>
      </c>
      <c r="G290">
        <v>10</v>
      </c>
      <c r="H290" t="s">
        <v>67</v>
      </c>
      <c r="BI290">
        <v>0.95</v>
      </c>
    </row>
    <row r="291" spans="1:61" hidden="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5.6218452122274033E-2</v>
      </c>
      <c r="K291">
        <v>0.45765096092951651</v>
      </c>
      <c r="N291">
        <v>0.1209869007451929</v>
      </c>
      <c r="O291">
        <v>0.27290627279399232</v>
      </c>
      <c r="R291">
        <v>9.0302403176292269E-7</v>
      </c>
      <c r="S291">
        <v>0.45829192570669969</v>
      </c>
      <c r="AA291">
        <v>3.6028691679378617E-2</v>
      </c>
      <c r="AB291">
        <v>7.6408212565169442E-2</v>
      </c>
      <c r="AC291">
        <v>1.0428830661348571E-8</v>
      </c>
      <c r="AD291">
        <v>0.35064277311724878</v>
      </c>
      <c r="AE291">
        <v>9.5000000000000001E-2</v>
      </c>
      <c r="AF291">
        <v>0.105</v>
      </c>
      <c r="AG291">
        <v>0.41210956564509271</v>
      </c>
      <c r="AH291">
        <v>0.50319235621394021</v>
      </c>
      <c r="AI291">
        <v>1.690189853023848E-2</v>
      </c>
      <c r="AJ291">
        <v>0.97963633985711129</v>
      </c>
      <c r="AK291">
        <v>0.47499999999999998</v>
      </c>
      <c r="AL291">
        <v>0.52500000000000002</v>
      </c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0</v>
      </c>
      <c r="BD291">
        <v>0</v>
      </c>
    </row>
    <row r="292" spans="1:61" hidden="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0.50983632859328243</v>
      </c>
      <c r="P292">
        <v>0.19084914011584311</v>
      </c>
      <c r="T292">
        <v>0.5255450322015579</v>
      </c>
      <c r="AM292">
        <v>0.47798826573739878</v>
      </c>
      <c r="AN292">
        <v>0.54168439144916603</v>
      </c>
      <c r="AO292">
        <v>0.18046976724707089</v>
      </c>
      <c r="AP292">
        <v>0.77931095408616413</v>
      </c>
      <c r="AQ292">
        <v>0.47499999999999998</v>
      </c>
      <c r="AR292">
        <v>0.52500000000000002</v>
      </c>
      <c r="BE292">
        <v>1</v>
      </c>
      <c r="BF292">
        <v>1</v>
      </c>
      <c r="BG292">
        <v>1</v>
      </c>
      <c r="BH292">
        <v>0</v>
      </c>
    </row>
    <row r="293" spans="1:61" hidden="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7.5561120319255354E-2</v>
      </c>
      <c r="K293">
        <v>0.4851108872807397</v>
      </c>
      <c r="L293">
        <v>0.51360141570336115</v>
      </c>
      <c r="N293">
        <v>0.14964848266399719</v>
      </c>
      <c r="O293">
        <v>0.28342078203410848</v>
      </c>
      <c r="P293">
        <v>0.19666457995846001</v>
      </c>
      <c r="R293">
        <v>9.3225529550212726E-8</v>
      </c>
      <c r="S293">
        <v>0.52570109439202173</v>
      </c>
      <c r="T293">
        <v>0.55946434202732265</v>
      </c>
      <c r="AA293">
        <v>5.0588441483617533E-2</v>
      </c>
      <c r="AB293">
        <v>0.1005337991548932</v>
      </c>
      <c r="AC293">
        <v>5.5177461049621666E-9</v>
      </c>
      <c r="AD293">
        <v>0.43323131129829517</v>
      </c>
      <c r="AE293">
        <v>9.5000000000000001E-2</v>
      </c>
      <c r="AF293">
        <v>0.105</v>
      </c>
      <c r="AG293">
        <v>0.43781487706341798</v>
      </c>
      <c r="AH293">
        <v>0.53240689749806136</v>
      </c>
      <c r="AI293">
        <v>1.6571267494018511E-2</v>
      </c>
      <c r="AJ293">
        <v>0.95786195916496752</v>
      </c>
      <c r="AK293">
        <v>0.47499999999999998</v>
      </c>
      <c r="AL293">
        <v>0.52500000000000002</v>
      </c>
      <c r="AM293">
        <v>0.48078289789269052</v>
      </c>
      <c r="AN293">
        <v>0.54641993351403184</v>
      </c>
      <c r="AO293">
        <v>0.17825236494713981</v>
      </c>
      <c r="AP293">
        <v>0.80157738710137649</v>
      </c>
      <c r="AQ293">
        <v>0.47499999999999998</v>
      </c>
      <c r="AR293">
        <v>0.52500000000000002</v>
      </c>
      <c r="AW293">
        <v>1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1</v>
      </c>
      <c r="BD293">
        <v>0</v>
      </c>
      <c r="BE293">
        <v>1</v>
      </c>
      <c r="BF293">
        <v>1</v>
      </c>
      <c r="BG293">
        <v>1</v>
      </c>
      <c r="BH293">
        <v>0</v>
      </c>
    </row>
    <row r="294" spans="1:61" hidden="1" x14ac:dyDescent="0.25">
      <c r="A294" s="1">
        <v>0</v>
      </c>
      <c r="B294" t="s">
        <v>63</v>
      </c>
      <c r="D294">
        <v>0.1</v>
      </c>
      <c r="E294">
        <v>0.5</v>
      </c>
      <c r="F294">
        <v>0.5</v>
      </c>
      <c r="G294">
        <v>10</v>
      </c>
      <c r="H294" t="s">
        <v>67</v>
      </c>
      <c r="BI294">
        <v>0.45</v>
      </c>
    </row>
    <row r="295" spans="1:61" hidden="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0.78731307840238329</v>
      </c>
      <c r="M295">
        <v>5.4964842746774413E-2</v>
      </c>
      <c r="Q295">
        <v>0.79620831296035588</v>
      </c>
      <c r="U295">
        <v>0.77814078784031693</v>
      </c>
      <c r="V295">
        <v>0.79648536896444966</v>
      </c>
      <c r="W295">
        <v>0.69984038121737602</v>
      </c>
      <c r="X295">
        <v>0.86255290789025085</v>
      </c>
      <c r="Y295">
        <v>0.76</v>
      </c>
      <c r="Z295">
        <v>0.84000000000000008</v>
      </c>
      <c r="AS295">
        <v>0</v>
      </c>
      <c r="AT295">
        <v>1</v>
      </c>
      <c r="AU295">
        <v>1</v>
      </c>
      <c r="AV295">
        <v>1</v>
      </c>
    </row>
    <row r="296" spans="1:61" hidden="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0.52089199499050831</v>
      </c>
      <c r="P296">
        <v>0.11784869639680561</v>
      </c>
      <c r="T296">
        <v>0.52471883590722868</v>
      </c>
      <c r="AM296">
        <v>0.50122592424975865</v>
      </c>
      <c r="AN296">
        <v>0.54055806573125798</v>
      </c>
      <c r="AO296">
        <v>0.31977099583580298</v>
      </c>
      <c r="AP296">
        <v>0.69876428094903043</v>
      </c>
      <c r="AQ296">
        <v>0.47499999999999998</v>
      </c>
      <c r="AR296">
        <v>0.52500000000000002</v>
      </c>
      <c r="BE296">
        <v>0</v>
      </c>
      <c r="BF296">
        <v>1</v>
      </c>
      <c r="BG296">
        <v>1</v>
      </c>
      <c r="BH296">
        <v>1</v>
      </c>
    </row>
    <row r="297" spans="1:61" hidden="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0.78551892695246583</v>
      </c>
      <c r="L297">
        <v>0.51981807652251322</v>
      </c>
      <c r="M297">
        <v>5.4884003709084833E-2</v>
      </c>
      <c r="P297">
        <v>0.1227158183040551</v>
      </c>
      <c r="Q297">
        <v>0.79285063345387585</v>
      </c>
      <c r="T297">
        <v>0.52657036298675142</v>
      </c>
      <c r="U297">
        <v>0.77636012645250807</v>
      </c>
      <c r="V297">
        <v>0.79467772745242349</v>
      </c>
      <c r="W297">
        <v>0.69569094439466084</v>
      </c>
      <c r="X297">
        <v>0.86859463079590593</v>
      </c>
      <c r="Y297">
        <v>0.76</v>
      </c>
      <c r="Z297">
        <v>0.84000000000000008</v>
      </c>
      <c r="AM297">
        <v>0.49933980194193889</v>
      </c>
      <c r="AN297">
        <v>0.5402963511030876</v>
      </c>
      <c r="AO297">
        <v>0.32475845940005799</v>
      </c>
      <c r="AP297">
        <v>0.71377417999453829</v>
      </c>
      <c r="AQ297">
        <v>0.47499999999999998</v>
      </c>
      <c r="AR297">
        <v>0.52500000000000002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0</v>
      </c>
    </row>
    <row r="298" spans="1:61" hidden="1" x14ac:dyDescent="0.25">
      <c r="A298" s="1">
        <v>0</v>
      </c>
      <c r="B298" t="s">
        <v>60</v>
      </c>
      <c r="C298">
        <v>0.8</v>
      </c>
      <c r="F298">
        <v>0.5</v>
      </c>
      <c r="G298">
        <v>50</v>
      </c>
      <c r="H298" t="s">
        <v>67</v>
      </c>
      <c r="BI298">
        <v>0.86</v>
      </c>
    </row>
    <row r="299" spans="1:61" hidden="1" x14ac:dyDescent="0.25">
      <c r="A299" s="1">
        <v>0</v>
      </c>
      <c r="B299" t="s">
        <v>61</v>
      </c>
      <c r="C299">
        <v>0.8</v>
      </c>
      <c r="F299">
        <v>0.5</v>
      </c>
      <c r="G299">
        <v>50</v>
      </c>
      <c r="H299" t="s">
        <v>64</v>
      </c>
      <c r="I299">
        <v>0.55391475751231334</v>
      </c>
      <c r="M299">
        <v>0.20705239324704541</v>
      </c>
      <c r="Q299">
        <v>0.3819660112501051</v>
      </c>
      <c r="U299">
        <v>0.51936276723040575</v>
      </c>
      <c r="V299">
        <v>0.58846674779422092</v>
      </c>
      <c r="W299">
        <v>0.3819660112501051</v>
      </c>
      <c r="X299">
        <v>0.83314007320426664</v>
      </c>
      <c r="Y299">
        <v>0.76</v>
      </c>
      <c r="Z299">
        <v>0.84000000000000008</v>
      </c>
      <c r="AS299">
        <v>0</v>
      </c>
      <c r="AT299">
        <v>1</v>
      </c>
      <c r="AU299">
        <v>0</v>
      </c>
      <c r="AV299">
        <v>0</v>
      </c>
    </row>
    <row r="300" spans="1:61" hidden="1" x14ac:dyDescent="0.25">
      <c r="A300" s="1">
        <v>0</v>
      </c>
      <c r="B300" t="s">
        <v>61</v>
      </c>
      <c r="C300">
        <v>0.8</v>
      </c>
      <c r="F300">
        <v>0.5</v>
      </c>
      <c r="G300">
        <v>50</v>
      </c>
      <c r="H300" t="s">
        <v>65</v>
      </c>
      <c r="L300">
        <v>0.48414539778054583</v>
      </c>
      <c r="P300">
        <v>0.12561401310518119</v>
      </c>
      <c r="T300">
        <v>0.48677343644434418</v>
      </c>
      <c r="AM300">
        <v>0.46318348523262809</v>
      </c>
      <c r="AN300">
        <v>0.50510731032846357</v>
      </c>
      <c r="AO300">
        <v>0.25989908086191749</v>
      </c>
      <c r="AP300">
        <v>0.69174672504789658</v>
      </c>
      <c r="AQ300">
        <v>0.47499999999999998</v>
      </c>
      <c r="AR300">
        <v>0.52500000000000002</v>
      </c>
      <c r="BE300">
        <v>1</v>
      </c>
      <c r="BF300">
        <v>1</v>
      </c>
      <c r="BG300">
        <v>1</v>
      </c>
      <c r="BH300">
        <v>1</v>
      </c>
    </row>
    <row r="301" spans="1:61" hidden="1" x14ac:dyDescent="0.25">
      <c r="A301" s="1">
        <v>0</v>
      </c>
      <c r="B301" t="s">
        <v>61</v>
      </c>
      <c r="C301">
        <v>0.8</v>
      </c>
      <c r="F301">
        <v>0.5</v>
      </c>
      <c r="G301">
        <v>50</v>
      </c>
      <c r="H301" t="s">
        <v>66</v>
      </c>
      <c r="I301">
        <v>0.80006735644594495</v>
      </c>
      <c r="L301">
        <v>0.48334957422891439</v>
      </c>
      <c r="M301">
        <v>3.3721655011369568E-2</v>
      </c>
      <c r="P301">
        <v>0.1270324626170195</v>
      </c>
      <c r="Q301">
        <v>0.80131843544699111</v>
      </c>
      <c r="T301">
        <v>0.48622073328121718</v>
      </c>
      <c r="U301">
        <v>0.79444003537048902</v>
      </c>
      <c r="V301">
        <v>0.80569467752140089</v>
      </c>
      <c r="W301">
        <v>0.74427541362040173</v>
      </c>
      <c r="X301">
        <v>0.85181650900049144</v>
      </c>
      <c r="Y301">
        <v>0.76</v>
      </c>
      <c r="Z301">
        <v>0.84000000000000008</v>
      </c>
      <c r="AM301">
        <v>0.4621509570818379</v>
      </c>
      <c r="AN301">
        <v>0.50454819137599094</v>
      </c>
      <c r="AO301">
        <v>0.25018807480807009</v>
      </c>
      <c r="AP301">
        <v>0.69163967872606569</v>
      </c>
      <c r="AQ301">
        <v>0.47499999999999998</v>
      </c>
      <c r="AR301">
        <v>0.52500000000000002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</row>
    <row r="302" spans="1:61" hidden="1" x14ac:dyDescent="0.25">
      <c r="A302" s="1">
        <v>0</v>
      </c>
      <c r="B302" t="s">
        <v>61</v>
      </c>
      <c r="C302">
        <v>0.8</v>
      </c>
      <c r="F302">
        <v>0.5</v>
      </c>
      <c r="G302">
        <v>50</v>
      </c>
      <c r="H302" t="s">
        <v>67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BI302">
        <v>0.76</v>
      </c>
    </row>
    <row r="303" spans="1:61" hidden="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0.10342726825493111</v>
      </c>
      <c r="K303">
        <v>0.49897598460141179</v>
      </c>
      <c r="N303">
        <v>3.9868283136148708E-2</v>
      </c>
      <c r="O303">
        <v>4.6004958245644913E-2</v>
      </c>
      <c r="R303">
        <v>0.1008054795858693</v>
      </c>
      <c r="S303">
        <v>0.49716926862148131</v>
      </c>
      <c r="AA303">
        <v>9.6774224984704629E-2</v>
      </c>
      <c r="AB303">
        <v>0.1100803115251577</v>
      </c>
      <c r="AC303">
        <v>4.5979294658952508E-2</v>
      </c>
      <c r="AD303">
        <v>0.1795285703314749</v>
      </c>
      <c r="AE303">
        <v>9.5000000000000001E-2</v>
      </c>
      <c r="AF303">
        <v>0.105</v>
      </c>
      <c r="AG303">
        <v>0.49129888005171218</v>
      </c>
      <c r="AH303">
        <v>0.50665308915111151</v>
      </c>
      <c r="AI303">
        <v>0.42680608450352958</v>
      </c>
      <c r="AJ303">
        <v>0.58287635433525753</v>
      </c>
      <c r="AK303">
        <v>0.47499999999999998</v>
      </c>
      <c r="AL303">
        <v>0.52500000000000002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hidden="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0.54008023121220194</v>
      </c>
      <c r="P304">
        <v>0.21855102283793981</v>
      </c>
      <c r="T304">
        <v>0.51741291909202269</v>
      </c>
      <c r="AM304">
        <v>0.50360940033323931</v>
      </c>
      <c r="AN304">
        <v>0.57655106209116458</v>
      </c>
      <c r="AO304">
        <v>0.24090512995966831</v>
      </c>
      <c r="AP304">
        <v>0.99999403913901341</v>
      </c>
      <c r="AQ304">
        <v>0.47499999999999998</v>
      </c>
      <c r="AR304">
        <v>0.52500000000000002</v>
      </c>
      <c r="BE304">
        <v>0</v>
      </c>
      <c r="BF304">
        <v>1</v>
      </c>
      <c r="BG304">
        <v>0</v>
      </c>
      <c r="BH304">
        <v>1</v>
      </c>
    </row>
    <row r="305" spans="1:61" hidden="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0.102856451926944</v>
      </c>
      <c r="K305">
        <v>0.49843030505714248</v>
      </c>
      <c r="L305">
        <v>0.53984273461558951</v>
      </c>
      <c r="N305">
        <v>3.9650228423885471E-2</v>
      </c>
      <c r="O305">
        <v>4.5821983348191972E-2</v>
      </c>
      <c r="P305">
        <v>0.21871879862138879</v>
      </c>
      <c r="R305">
        <v>0.1008812230868852</v>
      </c>
      <c r="S305">
        <v>0.49608136318334572</v>
      </c>
      <c r="T305">
        <v>0.51952379627586387</v>
      </c>
      <c r="AA305">
        <v>9.6239796665476468E-2</v>
      </c>
      <c r="AB305">
        <v>0.10947310718841149</v>
      </c>
      <c r="AC305">
        <v>4.5153988387003907E-2</v>
      </c>
      <c r="AD305">
        <v>0.17751115018383071</v>
      </c>
      <c r="AE305">
        <v>9.5000000000000001E-2</v>
      </c>
      <c r="AF305">
        <v>0.105</v>
      </c>
      <c r="AG305">
        <v>0.49078373455140872</v>
      </c>
      <c r="AH305">
        <v>0.50607687556287639</v>
      </c>
      <c r="AI305">
        <v>0.42578489937185909</v>
      </c>
      <c r="AJ305">
        <v>0.58252280406879164</v>
      </c>
      <c r="AK305">
        <v>0.47499999999999998</v>
      </c>
      <c r="AL305">
        <v>0.52500000000000002</v>
      </c>
      <c r="AM305">
        <v>0.50334390605377777</v>
      </c>
      <c r="AN305">
        <v>0.57634156317740126</v>
      </c>
      <c r="AO305">
        <v>0.25135866540098739</v>
      </c>
      <c r="AP305">
        <v>0.99999917824798479</v>
      </c>
      <c r="AQ305">
        <v>0.47499999999999998</v>
      </c>
      <c r="AR305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0</v>
      </c>
      <c r="BH305">
        <v>1</v>
      </c>
    </row>
    <row r="306" spans="1:61" hidden="1" x14ac:dyDescent="0.25">
      <c r="A306" s="1">
        <v>0</v>
      </c>
      <c r="B306" t="s">
        <v>62</v>
      </c>
      <c r="D306">
        <v>0.1</v>
      </c>
      <c r="E306">
        <v>0.5</v>
      </c>
      <c r="F306">
        <v>0.5</v>
      </c>
      <c r="G306">
        <v>50</v>
      </c>
      <c r="H306" t="s">
        <v>67</v>
      </c>
      <c r="BI306">
        <v>1</v>
      </c>
    </row>
    <row r="307" spans="1:61" hidden="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7.0466813842231718E-2</v>
      </c>
      <c r="K307">
        <v>0.58447615806835118</v>
      </c>
      <c r="N307">
        <v>0.13176764793342841</v>
      </c>
      <c r="O307">
        <v>0.15241680787561809</v>
      </c>
      <c r="R307">
        <v>2.4634014927280821E-5</v>
      </c>
      <c r="S307">
        <v>0.50129954292483392</v>
      </c>
      <c r="AA307">
        <v>4.8363976319312683E-2</v>
      </c>
      <c r="AB307">
        <v>9.256965136515076E-2</v>
      </c>
      <c r="AC307">
        <v>2.5624417311753781E-7</v>
      </c>
      <c r="AD307">
        <v>0.33974343548115898</v>
      </c>
      <c r="AE307">
        <v>9.5000000000000001E-2</v>
      </c>
      <c r="AF307">
        <v>0.105</v>
      </c>
      <c r="AG307">
        <v>0.55890960973063808</v>
      </c>
      <c r="AH307">
        <v>0.61004270640606428</v>
      </c>
      <c r="AI307">
        <v>0.47713939429660179</v>
      </c>
      <c r="AJ307">
        <v>0.99988978587789457</v>
      </c>
      <c r="AK307">
        <v>0.47499999999999998</v>
      </c>
      <c r="AL307">
        <v>0.52500000000000002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1</v>
      </c>
    </row>
    <row r="308" spans="1:61" hidden="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0.48184718499627471</v>
      </c>
      <c r="P308">
        <v>0.19405745418505341</v>
      </c>
      <c r="T308">
        <v>0.5035634412171659</v>
      </c>
      <c r="AM308">
        <v>0.44946373283721891</v>
      </c>
      <c r="AN308">
        <v>0.51423063715533046</v>
      </c>
      <c r="AO308">
        <v>0.1555151295757658</v>
      </c>
      <c r="AP308">
        <v>0.72318100618843761</v>
      </c>
      <c r="AQ308">
        <v>0.47499999999999998</v>
      </c>
      <c r="AR308">
        <v>0.52500000000000002</v>
      </c>
      <c r="BE308">
        <v>1</v>
      </c>
      <c r="BF308">
        <v>1</v>
      </c>
      <c r="BG308">
        <v>1</v>
      </c>
      <c r="BH308">
        <v>1</v>
      </c>
    </row>
    <row r="309" spans="1:61" hidden="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9.0505147355637194E-2</v>
      </c>
      <c r="K309">
        <v>0.59531811036698745</v>
      </c>
      <c r="L309">
        <v>0.51270834798709153</v>
      </c>
      <c r="N309">
        <v>0.15436577668455431</v>
      </c>
      <c r="O309">
        <v>0.14877550915702589</v>
      </c>
      <c r="P309">
        <v>0.20461717643347449</v>
      </c>
      <c r="R309">
        <v>8.5057870625158632E-6</v>
      </c>
      <c r="S309">
        <v>0.52398960781770798</v>
      </c>
      <c r="T309">
        <v>0.54067471983905091</v>
      </c>
      <c r="AA309">
        <v>6.47452672971634E-2</v>
      </c>
      <c r="AB309">
        <v>0.116265027414111</v>
      </c>
      <c r="AC309">
        <v>2.7532981600157113E-7</v>
      </c>
      <c r="AD309">
        <v>0.45137025004810533</v>
      </c>
      <c r="AE309">
        <v>9.5000000000000001E-2</v>
      </c>
      <c r="AF309">
        <v>0.105</v>
      </c>
      <c r="AG309">
        <v>0.57049110950037096</v>
      </c>
      <c r="AH309">
        <v>0.62014511123360394</v>
      </c>
      <c r="AI309">
        <v>0.47252708340922328</v>
      </c>
      <c r="AJ309">
        <v>0.96510488918471815</v>
      </c>
      <c r="AK309">
        <v>0.47499999999999998</v>
      </c>
      <c r="AL309">
        <v>0.52500000000000002</v>
      </c>
      <c r="AM309">
        <v>0.47856273594770171</v>
      </c>
      <c r="AN309">
        <v>0.54685396002648134</v>
      </c>
      <c r="AO309">
        <v>0.1555681895378094</v>
      </c>
      <c r="AP309">
        <v>0.75934876511527083</v>
      </c>
      <c r="AQ309">
        <v>0.47499999999999998</v>
      </c>
      <c r="AR309">
        <v>0.52500000000000002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1</v>
      </c>
      <c r="BE309">
        <v>1</v>
      </c>
      <c r="BF309">
        <v>1</v>
      </c>
      <c r="BG309">
        <v>1</v>
      </c>
      <c r="BH309">
        <v>0</v>
      </c>
    </row>
    <row r="310" spans="1:61" hidden="1" x14ac:dyDescent="0.25">
      <c r="A310" s="1">
        <v>0</v>
      </c>
      <c r="B310" t="s">
        <v>63</v>
      </c>
      <c r="D310">
        <v>0.1</v>
      </c>
      <c r="E310">
        <v>0.5</v>
      </c>
      <c r="F310">
        <v>0.5</v>
      </c>
      <c r="G310">
        <v>50</v>
      </c>
      <c r="H310" t="s">
        <v>67</v>
      </c>
      <c r="BI310">
        <v>0.82</v>
      </c>
    </row>
    <row r="311" spans="1:61" hidden="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0.79880262382387057</v>
      </c>
      <c r="M311">
        <v>3.5670333717486548E-2</v>
      </c>
      <c r="Q311">
        <v>0.79604981659885843</v>
      </c>
      <c r="U311">
        <v>0.79285011583963072</v>
      </c>
      <c r="V311">
        <v>0.80475513180811042</v>
      </c>
      <c r="W311">
        <v>0.74142473205274706</v>
      </c>
      <c r="X311">
        <v>0.861245402999262</v>
      </c>
      <c r="Y311">
        <v>0.76</v>
      </c>
      <c r="Z311">
        <v>0.84000000000000008</v>
      </c>
      <c r="AS311">
        <v>1</v>
      </c>
      <c r="AT311">
        <v>1</v>
      </c>
      <c r="AU311">
        <v>1</v>
      </c>
      <c r="AV311">
        <v>1</v>
      </c>
    </row>
    <row r="312" spans="1:61" hidden="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0.51554732321492824</v>
      </c>
      <c r="P312">
        <v>0.13412678994552171</v>
      </c>
      <c r="T312">
        <v>0.50580060408811267</v>
      </c>
      <c r="AM312">
        <v>0.49316483600932692</v>
      </c>
      <c r="AN312">
        <v>0.53792981042052956</v>
      </c>
      <c r="AO312">
        <v>0.26845249212195399</v>
      </c>
      <c r="AP312">
        <v>0.73643636128421752</v>
      </c>
      <c r="AQ312">
        <v>0.47499999999999998</v>
      </c>
      <c r="AR312">
        <v>0.52500000000000002</v>
      </c>
      <c r="BE312">
        <v>1</v>
      </c>
      <c r="BF312">
        <v>1</v>
      </c>
      <c r="BG312">
        <v>1</v>
      </c>
      <c r="BH312">
        <v>1</v>
      </c>
    </row>
    <row r="313" spans="1:61" hidden="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0.79771511646664317</v>
      </c>
      <c r="L313">
        <v>0.513201364826813</v>
      </c>
      <c r="M313">
        <v>3.5940625585664618E-2</v>
      </c>
      <c r="P313">
        <v>0.13991559884222921</v>
      </c>
      <c r="Q313">
        <v>0.79418174448613044</v>
      </c>
      <c r="T313">
        <v>0.50467925566277871</v>
      </c>
      <c r="U313">
        <v>0.79171750336743174</v>
      </c>
      <c r="V313">
        <v>0.8037127295658546</v>
      </c>
      <c r="W313">
        <v>0.74023040090656655</v>
      </c>
      <c r="X313">
        <v>0.8592848947754419</v>
      </c>
      <c r="Y313">
        <v>0.76</v>
      </c>
      <c r="Z313">
        <v>0.84000000000000008</v>
      </c>
      <c r="AM313">
        <v>0.48985286672123518</v>
      </c>
      <c r="AN313">
        <v>0.53654986293239082</v>
      </c>
      <c r="AO313">
        <v>0.26515899424141642</v>
      </c>
      <c r="AP313">
        <v>0.74999718084152345</v>
      </c>
      <c r="AQ313">
        <v>0.47499999999999998</v>
      </c>
      <c r="AR313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hidden="1" x14ac:dyDescent="0.25">
      <c r="A314" s="1">
        <v>0</v>
      </c>
      <c r="B314" t="s">
        <v>60</v>
      </c>
      <c r="C314">
        <v>0.8</v>
      </c>
      <c r="F314">
        <v>0.5</v>
      </c>
      <c r="G314">
        <v>100</v>
      </c>
      <c r="H314" t="s">
        <v>67</v>
      </c>
      <c r="BI314">
        <v>0.87</v>
      </c>
    </row>
    <row r="315" spans="1:61" hidden="1" x14ac:dyDescent="0.25">
      <c r="A315" s="1">
        <v>0</v>
      </c>
      <c r="B315" t="s">
        <v>61</v>
      </c>
      <c r="C315">
        <v>0.8</v>
      </c>
      <c r="F315">
        <v>0.5</v>
      </c>
      <c r="G315">
        <v>100</v>
      </c>
      <c r="H315" t="s">
        <v>64</v>
      </c>
      <c r="I315">
        <v>0.39465704780740762</v>
      </c>
      <c r="M315">
        <v>7.223784018643252E-2</v>
      </c>
      <c r="Q315">
        <v>0.3819660112501051</v>
      </c>
      <c r="U315">
        <v>0.38260231560670538</v>
      </c>
      <c r="V315">
        <v>0.40671178000810981</v>
      </c>
      <c r="W315">
        <v>0.3819660112501051</v>
      </c>
      <c r="X315">
        <v>0.3819660112501051</v>
      </c>
      <c r="Y315">
        <v>0.76</v>
      </c>
      <c r="Z315">
        <v>0.84000000000000008</v>
      </c>
      <c r="AS315">
        <v>0</v>
      </c>
      <c r="AT315">
        <v>0</v>
      </c>
      <c r="AU315">
        <v>0</v>
      </c>
      <c r="AV315">
        <v>0</v>
      </c>
    </row>
    <row r="316" spans="1:61" hidden="1" x14ac:dyDescent="0.25">
      <c r="A316" s="1">
        <v>0</v>
      </c>
      <c r="B316" t="s">
        <v>61</v>
      </c>
      <c r="C316">
        <v>0.8</v>
      </c>
      <c r="F316">
        <v>0.5</v>
      </c>
      <c r="G316">
        <v>100</v>
      </c>
      <c r="H316" t="s">
        <v>65</v>
      </c>
      <c r="L316">
        <v>0.49429128641706688</v>
      </c>
      <c r="P316">
        <v>0.1247974189921188</v>
      </c>
      <c r="T316">
        <v>0.51452925199878896</v>
      </c>
      <c r="AM316">
        <v>0.47346564349354858</v>
      </c>
      <c r="AN316">
        <v>0.51511692934058506</v>
      </c>
      <c r="AO316">
        <v>0.29437083440959783</v>
      </c>
      <c r="AP316">
        <v>0.66524386314826645</v>
      </c>
      <c r="AQ316">
        <v>0.47499999999999998</v>
      </c>
      <c r="AR316">
        <v>0.52500000000000002</v>
      </c>
      <c r="BE316">
        <v>1</v>
      </c>
      <c r="BF316">
        <v>1</v>
      </c>
      <c r="BG316">
        <v>1</v>
      </c>
      <c r="BH316">
        <v>1</v>
      </c>
    </row>
    <row r="317" spans="1:61" hidden="1" x14ac:dyDescent="0.25">
      <c r="A317" s="1">
        <v>0</v>
      </c>
      <c r="B317" t="s">
        <v>61</v>
      </c>
      <c r="C317">
        <v>0.8</v>
      </c>
      <c r="F317">
        <v>0.5</v>
      </c>
      <c r="G317">
        <v>100</v>
      </c>
      <c r="H317" t="s">
        <v>66</v>
      </c>
      <c r="I317">
        <v>0.7921165610447205</v>
      </c>
      <c r="L317">
        <v>0.49305422918612729</v>
      </c>
      <c r="M317">
        <v>4.2972955805784009E-2</v>
      </c>
      <c r="P317">
        <v>0.12231156689128091</v>
      </c>
      <c r="Q317">
        <v>0.80383457348787757</v>
      </c>
      <c r="T317">
        <v>0.51582228188857082</v>
      </c>
      <c r="U317">
        <v>0.78494542369102327</v>
      </c>
      <c r="V317">
        <v>0.79928769839841773</v>
      </c>
      <c r="W317">
        <v>0.70868227489378821</v>
      </c>
      <c r="X317">
        <v>0.84758187474561386</v>
      </c>
      <c r="Y317">
        <v>0.76</v>
      </c>
      <c r="Z317">
        <v>0.84000000000000008</v>
      </c>
      <c r="AM317">
        <v>0.47264341429856388</v>
      </c>
      <c r="AN317">
        <v>0.51346504407369076</v>
      </c>
      <c r="AO317">
        <v>0.28682878895097802</v>
      </c>
      <c r="AP317">
        <v>0.66819086368890979</v>
      </c>
      <c r="AQ317">
        <v>0.47499999999999998</v>
      </c>
      <c r="AR317">
        <v>0.52500000000000002</v>
      </c>
      <c r="AS317">
        <v>0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</row>
    <row r="318" spans="1:61" hidden="1" x14ac:dyDescent="0.25">
      <c r="A318" s="1">
        <v>0</v>
      </c>
      <c r="B318" t="s">
        <v>61</v>
      </c>
      <c r="C318">
        <v>0.8</v>
      </c>
      <c r="F318">
        <v>0.5</v>
      </c>
      <c r="G318">
        <v>100</v>
      </c>
      <c r="H318" t="s">
        <v>67</v>
      </c>
      <c r="BI318">
        <v>0.82</v>
      </c>
    </row>
    <row r="319" spans="1:61" hidden="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9.9597902916508871E-2</v>
      </c>
      <c r="K319">
        <v>0.49927928671510929</v>
      </c>
      <c r="N319">
        <v>2.49701451310816E-2</v>
      </c>
      <c r="O319">
        <v>3.0731482682175262E-2</v>
      </c>
      <c r="R319">
        <v>9.7761957131419192E-2</v>
      </c>
      <c r="S319">
        <v>0.5001215115513693</v>
      </c>
      <c r="AA319">
        <v>9.5430995215627867E-2</v>
      </c>
      <c r="AB319">
        <v>0.1037648106173899</v>
      </c>
      <c r="AC319">
        <v>6.3109864372755814E-2</v>
      </c>
      <c r="AD319">
        <v>0.15256434223967211</v>
      </c>
      <c r="AE319">
        <v>9.5000000000000001E-2</v>
      </c>
      <c r="AF319">
        <v>0.105</v>
      </c>
      <c r="AG319">
        <v>0.494150952411259</v>
      </c>
      <c r="AH319">
        <v>0.50440762101895964</v>
      </c>
      <c r="AI319">
        <v>0.44571108288730771</v>
      </c>
      <c r="AJ319">
        <v>0.54453154425495975</v>
      </c>
      <c r="AK319">
        <v>0.47499999999999998</v>
      </c>
      <c r="AL319">
        <v>0.52500000000000002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hidden="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0.54140104398362832</v>
      </c>
      <c r="P320">
        <v>0.21893570227999409</v>
      </c>
      <c r="T320">
        <v>0.51831435573554852</v>
      </c>
      <c r="AM320">
        <v>0.50486601949581589</v>
      </c>
      <c r="AN320">
        <v>0.57793606847144074</v>
      </c>
      <c r="AO320">
        <v>0.23173313990182681</v>
      </c>
      <c r="AP320">
        <v>0.99999403913901341</v>
      </c>
      <c r="AQ320">
        <v>0.47499999999999998</v>
      </c>
      <c r="AR320">
        <v>0.52500000000000002</v>
      </c>
      <c r="BE320">
        <v>0</v>
      </c>
      <c r="BF320">
        <v>1</v>
      </c>
      <c r="BG320">
        <v>0</v>
      </c>
      <c r="BH320">
        <v>1</v>
      </c>
    </row>
    <row r="321" spans="1:61" hidden="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9.9365715604713689E-2</v>
      </c>
      <c r="K321">
        <v>0.49900562358165579</v>
      </c>
      <c r="L321">
        <v>0.54129413708772567</v>
      </c>
      <c r="N321">
        <v>2.483583265719453E-2</v>
      </c>
      <c r="O321">
        <v>3.0742834339109029E-2</v>
      </c>
      <c r="P321">
        <v>0.21840659262386181</v>
      </c>
      <c r="R321">
        <v>9.7445377084417514E-2</v>
      </c>
      <c r="S321">
        <v>0.5000561210925758</v>
      </c>
      <c r="T321">
        <v>0.51866122600095055</v>
      </c>
      <c r="AA321">
        <v>9.5221221377155593E-2</v>
      </c>
      <c r="AB321">
        <v>0.1035102098322718</v>
      </c>
      <c r="AC321">
        <v>6.3127628874879924E-2</v>
      </c>
      <c r="AD321">
        <v>0.1515608912121979</v>
      </c>
      <c r="AE321">
        <v>9.5000000000000001E-2</v>
      </c>
      <c r="AF321">
        <v>0.105</v>
      </c>
      <c r="AG321">
        <v>0.49387539496335731</v>
      </c>
      <c r="AH321">
        <v>0.50413585219995427</v>
      </c>
      <c r="AI321">
        <v>0.44548440200984102</v>
      </c>
      <c r="AJ321">
        <v>0.54483181080321508</v>
      </c>
      <c r="AK321">
        <v>0.47499999999999998</v>
      </c>
      <c r="AL321">
        <v>0.52500000000000002</v>
      </c>
      <c r="AM321">
        <v>0.50484740808594963</v>
      </c>
      <c r="AN321">
        <v>0.5777408660895017</v>
      </c>
      <c r="AO321">
        <v>0.22834420006725739</v>
      </c>
      <c r="AP321">
        <v>0.99999689728633867</v>
      </c>
      <c r="AQ321">
        <v>0.47499999999999998</v>
      </c>
      <c r="AR321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0</v>
      </c>
      <c r="BH321">
        <v>1</v>
      </c>
    </row>
    <row r="322" spans="1:61" hidden="1" x14ac:dyDescent="0.25">
      <c r="A322" s="1">
        <v>0</v>
      </c>
      <c r="B322" t="s">
        <v>62</v>
      </c>
      <c r="D322">
        <v>0.1</v>
      </c>
      <c r="E322">
        <v>0.5</v>
      </c>
      <c r="F322">
        <v>0.5</v>
      </c>
      <c r="G322">
        <v>100</v>
      </c>
      <c r="H322" t="s">
        <v>67</v>
      </c>
      <c r="BI322">
        <v>1</v>
      </c>
    </row>
    <row r="323" spans="1:61" hidden="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8.1225269688202831E-2</v>
      </c>
      <c r="K323">
        <v>0.58656171917903688</v>
      </c>
      <c r="N323">
        <v>0.14361650570909459</v>
      </c>
      <c r="O323">
        <v>0.1522051346341797</v>
      </c>
      <c r="R323">
        <v>5.6769528410753828E-4</v>
      </c>
      <c r="S323">
        <v>0.50004671911938381</v>
      </c>
      <c r="AA323">
        <v>5.7134892868991261E-2</v>
      </c>
      <c r="AB323">
        <v>0.1053156465074144</v>
      </c>
      <c r="AC323">
        <v>5.4459318618416141E-4</v>
      </c>
      <c r="AD323">
        <v>0.39756790055432972</v>
      </c>
      <c r="AE323">
        <v>9.5000000000000001E-2</v>
      </c>
      <c r="AF323">
        <v>0.105</v>
      </c>
      <c r="AG323">
        <v>0.56103067712330457</v>
      </c>
      <c r="AH323">
        <v>0.61209276123476919</v>
      </c>
      <c r="AI323">
        <v>0.50000004858160674</v>
      </c>
      <c r="AJ323">
        <v>0.99988896838455055</v>
      </c>
      <c r="AK323">
        <v>0.47499999999999998</v>
      </c>
      <c r="AL323">
        <v>0.52500000000000002</v>
      </c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</row>
    <row r="324" spans="1:61" hidden="1" x14ac:dyDescent="0.25">
      <c r="A324" s="1">
        <v>0</v>
      </c>
      <c r="B324" t="s">
        <v>63</v>
      </c>
      <c r="D324">
        <v>0.1</v>
      </c>
      <c r="E324">
        <v>0.5</v>
      </c>
      <c r="F324">
        <v>0.5</v>
      </c>
      <c r="G324">
        <v>100</v>
      </c>
      <c r="H324" t="s">
        <v>65</v>
      </c>
      <c r="L324">
        <v>0.36098214763885372</v>
      </c>
      <c r="P324">
        <v>6.8034304912128446E-2</v>
      </c>
      <c r="T324">
        <v>0.3819660112501051</v>
      </c>
      <c r="AM324">
        <v>0.34962888286709409</v>
      </c>
      <c r="AN324">
        <v>0.37233541241061341</v>
      </c>
      <c r="AO324">
        <v>0.18688774839120839</v>
      </c>
      <c r="AP324">
        <v>0.3819660112501051</v>
      </c>
      <c r="AQ324">
        <v>0.47499999999999998</v>
      </c>
      <c r="AR324">
        <v>0.52500000000000002</v>
      </c>
      <c r="BE324">
        <v>0</v>
      </c>
      <c r="BF324">
        <v>0</v>
      </c>
      <c r="BG324">
        <v>0</v>
      </c>
      <c r="BH324">
        <v>0</v>
      </c>
    </row>
    <row r="325" spans="1:61" hidden="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9.5044956158862506E-2</v>
      </c>
      <c r="K325">
        <v>0.59927809307992608</v>
      </c>
      <c r="L325">
        <v>0.50870175404945028</v>
      </c>
      <c r="N325">
        <v>0.16188775464940261</v>
      </c>
      <c r="O325">
        <v>0.1438774124208044</v>
      </c>
      <c r="P325">
        <v>0.18536058190035951</v>
      </c>
      <c r="R325">
        <v>5.5990089518581686E-4</v>
      </c>
      <c r="S325">
        <v>0.50577392529321696</v>
      </c>
      <c r="T325">
        <v>0.51525041314420039</v>
      </c>
      <c r="AA325">
        <v>6.8029841589614129E-2</v>
      </c>
      <c r="AB325">
        <v>0.1220600707281109</v>
      </c>
      <c r="AC325">
        <v>5.4229244061485037E-4</v>
      </c>
      <c r="AD325">
        <v>0.44569560001601422</v>
      </c>
      <c r="AE325">
        <v>9.5000000000000001E-2</v>
      </c>
      <c r="AF325">
        <v>0.105</v>
      </c>
      <c r="AG325">
        <v>0.57526846499599382</v>
      </c>
      <c r="AH325">
        <v>0.62328772116385833</v>
      </c>
      <c r="AI325">
        <v>0.50000001458759447</v>
      </c>
      <c r="AJ325">
        <v>0.9997522360565434</v>
      </c>
      <c r="AK325">
        <v>0.47499999999999998</v>
      </c>
      <c r="AL325">
        <v>0.52500000000000002</v>
      </c>
      <c r="AM325">
        <v>0.47776959758396897</v>
      </c>
      <c r="AN325">
        <v>0.53963391051493148</v>
      </c>
      <c r="AO325">
        <v>0.21717701532839509</v>
      </c>
      <c r="AP325">
        <v>0.8073894848677976</v>
      </c>
      <c r="AQ325">
        <v>0.47499999999999998</v>
      </c>
      <c r="AR325">
        <v>0.52500000000000002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1</v>
      </c>
    </row>
    <row r="326" spans="1:61" hidden="1" x14ac:dyDescent="0.25">
      <c r="A326" s="1">
        <v>0</v>
      </c>
      <c r="B326" t="s">
        <v>63</v>
      </c>
      <c r="D326">
        <v>0.1</v>
      </c>
      <c r="E326">
        <v>0.5</v>
      </c>
      <c r="F326">
        <v>0.5</v>
      </c>
      <c r="G326">
        <v>100</v>
      </c>
      <c r="H326" t="s">
        <v>67</v>
      </c>
      <c r="BI326">
        <v>0.76</v>
      </c>
    </row>
    <row r="327" spans="1:61" hidden="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0.74515983933484931</v>
      </c>
      <c r="M327">
        <v>0.15111118162457951</v>
      </c>
      <c r="Q327">
        <v>0.76811320586757859</v>
      </c>
      <c r="U327">
        <v>0.71994307174718675</v>
      </c>
      <c r="V327">
        <v>0.77037660692251175</v>
      </c>
      <c r="W327">
        <v>0.45149604689386469</v>
      </c>
      <c r="X327">
        <v>0.95474989381483566</v>
      </c>
      <c r="Y327">
        <v>0.76</v>
      </c>
      <c r="Z327">
        <v>0.84000000000000008</v>
      </c>
      <c r="AS327">
        <v>0</v>
      </c>
      <c r="AT327">
        <v>1</v>
      </c>
      <c r="AU327">
        <v>0</v>
      </c>
      <c r="AV327">
        <v>1</v>
      </c>
    </row>
    <row r="328" spans="1:61" hidden="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0.79998559758255672</v>
      </c>
      <c r="P328">
        <v>0.12841040183140559</v>
      </c>
      <c r="T328">
        <v>0.80518384728224668</v>
      </c>
      <c r="AM328">
        <v>0.77855703601610937</v>
      </c>
      <c r="AN328">
        <v>0.82141415914900406</v>
      </c>
      <c r="AO328">
        <v>0.57968161848120858</v>
      </c>
      <c r="AP328">
        <v>0.99999403913901341</v>
      </c>
      <c r="AQ328">
        <v>0.76</v>
      </c>
      <c r="AR328">
        <v>0.84000000000000008</v>
      </c>
      <c r="BE328">
        <v>1</v>
      </c>
      <c r="BF328">
        <v>1</v>
      </c>
      <c r="BG328">
        <v>1</v>
      </c>
      <c r="BH328">
        <v>1</v>
      </c>
    </row>
    <row r="329" spans="1:61" hidden="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0.73579701860967983</v>
      </c>
      <c r="L329">
        <v>0.82757345698141027</v>
      </c>
      <c r="M329">
        <v>0.16441697959255261</v>
      </c>
      <c r="P329">
        <v>0.1380769697622789</v>
      </c>
      <c r="Q329">
        <v>0.74769340411637919</v>
      </c>
      <c r="T329">
        <v>0.83964529979541469</v>
      </c>
      <c r="U329">
        <v>0.70835983813582626</v>
      </c>
      <c r="V329">
        <v>0.7632341990835334</v>
      </c>
      <c r="W329">
        <v>0.42035942192218079</v>
      </c>
      <c r="X329">
        <v>0.9999994541149293</v>
      </c>
      <c r="Y329">
        <v>0.76</v>
      </c>
      <c r="Z329">
        <v>0.84000000000000008</v>
      </c>
      <c r="AM329">
        <v>0.80453178118832169</v>
      </c>
      <c r="AN329">
        <v>0.85061513277449885</v>
      </c>
      <c r="AO329">
        <v>0.59406320625605447</v>
      </c>
      <c r="AP329">
        <v>0.99999999027128916</v>
      </c>
      <c r="AQ329">
        <v>0.76</v>
      </c>
      <c r="AR329">
        <v>0.84000000000000008</v>
      </c>
      <c r="AS329">
        <v>0</v>
      </c>
      <c r="AT329">
        <v>1</v>
      </c>
      <c r="AU329">
        <v>0</v>
      </c>
      <c r="AV329">
        <v>0</v>
      </c>
      <c r="BE329">
        <v>0</v>
      </c>
      <c r="BF329">
        <v>1</v>
      </c>
      <c r="BG329">
        <v>1</v>
      </c>
      <c r="BH329">
        <v>1</v>
      </c>
    </row>
    <row r="330" spans="1:61" hidden="1" x14ac:dyDescent="0.25">
      <c r="A330" s="1">
        <v>0</v>
      </c>
      <c r="B330" t="s">
        <v>60</v>
      </c>
      <c r="C330">
        <v>0.8</v>
      </c>
      <c r="F330">
        <v>0.8</v>
      </c>
      <c r="G330">
        <v>5</v>
      </c>
      <c r="H330" t="s">
        <v>67</v>
      </c>
      <c r="BI330">
        <v>0.76</v>
      </c>
    </row>
    <row r="331" spans="1:61" hidden="1" x14ac:dyDescent="0.25">
      <c r="A331" s="1">
        <v>0</v>
      </c>
      <c r="B331" t="s">
        <v>61</v>
      </c>
      <c r="C331">
        <v>0.8</v>
      </c>
      <c r="F331">
        <v>0.8</v>
      </c>
      <c r="G331">
        <v>5</v>
      </c>
      <c r="H331" t="s">
        <v>64</v>
      </c>
      <c r="I331">
        <v>0.76441562112728378</v>
      </c>
      <c r="M331">
        <v>0.19262140857562601</v>
      </c>
      <c r="Q331">
        <v>0.77283600069243152</v>
      </c>
      <c r="U331">
        <v>0.7322718099265535</v>
      </c>
      <c r="V331">
        <v>0.79655943232801407</v>
      </c>
      <c r="W331">
        <v>0.43603846513634598</v>
      </c>
      <c r="X331">
        <v>0.99999428423070935</v>
      </c>
      <c r="Y331">
        <v>0.76</v>
      </c>
      <c r="Z331">
        <v>0.84000000000000008</v>
      </c>
      <c r="AS331">
        <v>0</v>
      </c>
      <c r="AT331">
        <v>1</v>
      </c>
      <c r="AU331">
        <v>1</v>
      </c>
      <c r="AV331">
        <v>1</v>
      </c>
    </row>
    <row r="332" spans="1:61" hidden="1" x14ac:dyDescent="0.25">
      <c r="A332" s="1">
        <v>0</v>
      </c>
      <c r="B332" t="s">
        <v>61</v>
      </c>
      <c r="C332">
        <v>0.8</v>
      </c>
      <c r="F332">
        <v>0.8</v>
      </c>
      <c r="G332">
        <v>5</v>
      </c>
      <c r="H332" t="s">
        <v>65</v>
      </c>
      <c r="L332">
        <v>0.79358674444114685</v>
      </c>
      <c r="P332">
        <v>0.1126354419996751</v>
      </c>
      <c r="T332">
        <v>0.82640777478661143</v>
      </c>
      <c r="AM332">
        <v>0.77479063860368547</v>
      </c>
      <c r="AN332">
        <v>0.81238285027860824</v>
      </c>
      <c r="AO332">
        <v>0.5746527425300586</v>
      </c>
      <c r="AP332">
        <v>0.94142148131813497</v>
      </c>
      <c r="AQ332">
        <v>0.76</v>
      </c>
      <c r="AR332">
        <v>0.84000000000000008</v>
      </c>
      <c r="BE332">
        <v>1</v>
      </c>
      <c r="BF332">
        <v>1</v>
      </c>
      <c r="BG332">
        <v>1</v>
      </c>
      <c r="BH332">
        <v>1</v>
      </c>
    </row>
    <row r="333" spans="1:61" hidden="1" x14ac:dyDescent="0.25">
      <c r="A333" s="1">
        <v>0</v>
      </c>
      <c r="B333" t="s">
        <v>61</v>
      </c>
      <c r="C333">
        <v>0.8</v>
      </c>
      <c r="F333">
        <v>0.8</v>
      </c>
      <c r="G333">
        <v>5</v>
      </c>
      <c r="H333" t="s">
        <v>66</v>
      </c>
      <c r="I333">
        <v>0.8098773340532428</v>
      </c>
      <c r="L333">
        <v>0.79819962146860912</v>
      </c>
      <c r="M333">
        <v>0.20241284843017471</v>
      </c>
      <c r="P333">
        <v>0.1168513901640566</v>
      </c>
      <c r="Q333">
        <v>0.87577037587920292</v>
      </c>
      <c r="T333">
        <v>0.81579966924268976</v>
      </c>
      <c r="U333">
        <v>0.77609957054993473</v>
      </c>
      <c r="V333">
        <v>0.84365509755655088</v>
      </c>
      <c r="W333">
        <v>0.46457037971226273</v>
      </c>
      <c r="X333">
        <v>0.99999989686467239</v>
      </c>
      <c r="Y333">
        <v>0.76</v>
      </c>
      <c r="Z333">
        <v>0.84000000000000008</v>
      </c>
      <c r="AM333">
        <v>0.77869997679385006</v>
      </c>
      <c r="AN333">
        <v>0.81769926614336819</v>
      </c>
      <c r="AO333">
        <v>0.58451629432651575</v>
      </c>
      <c r="AP333">
        <v>0.94451433056653145</v>
      </c>
      <c r="AQ333">
        <v>0.76</v>
      </c>
      <c r="AR333">
        <v>0.84000000000000008</v>
      </c>
      <c r="AS333">
        <v>1</v>
      </c>
      <c r="AT333">
        <v>1</v>
      </c>
      <c r="AU333">
        <v>1</v>
      </c>
      <c r="AV333">
        <v>0</v>
      </c>
      <c r="BE333">
        <v>1</v>
      </c>
      <c r="BF333">
        <v>1</v>
      </c>
      <c r="BG333">
        <v>1</v>
      </c>
      <c r="BH333">
        <v>1</v>
      </c>
    </row>
    <row r="334" spans="1:61" hidden="1" x14ac:dyDescent="0.25">
      <c r="A334" s="1">
        <v>0</v>
      </c>
      <c r="B334" t="s">
        <v>61</v>
      </c>
      <c r="C334">
        <v>0.8</v>
      </c>
      <c r="F334">
        <v>0.8</v>
      </c>
      <c r="G334">
        <v>5</v>
      </c>
      <c r="H334" t="s">
        <v>67</v>
      </c>
      <c r="BI334">
        <v>0.54</v>
      </c>
    </row>
    <row r="335" spans="1:61" hidden="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8.1381764657546499E-2</v>
      </c>
      <c r="K335">
        <v>0.47006619415197548</v>
      </c>
      <c r="N335">
        <v>9.4322153708896711E-2</v>
      </c>
      <c r="O335">
        <v>0.1411617899850886</v>
      </c>
      <c r="R335">
        <v>9.9483383497226582E-7</v>
      </c>
      <c r="S335">
        <v>0.46206263136654918</v>
      </c>
      <c r="AA335">
        <v>6.5641699608262646E-2</v>
      </c>
      <c r="AB335">
        <v>9.7121829706830337E-2</v>
      </c>
      <c r="AC335">
        <v>7.489401170293718E-9</v>
      </c>
      <c r="AD335">
        <v>0.2714911779717108</v>
      </c>
      <c r="AE335">
        <v>9.5000000000000001E-2</v>
      </c>
      <c r="AF335">
        <v>0.105</v>
      </c>
      <c r="AG335">
        <v>0.4465097371641929</v>
      </c>
      <c r="AH335">
        <v>0.49362265113975801</v>
      </c>
      <c r="AI335">
        <v>0.23147709688775539</v>
      </c>
      <c r="AJ335">
        <v>0.71317703154050771</v>
      </c>
      <c r="AK335">
        <v>0.47499999999999998</v>
      </c>
      <c r="AL335">
        <v>0.52500000000000002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</row>
    <row r="336" spans="1:61" hidden="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0.81898972567523876</v>
      </c>
      <c r="P336">
        <v>0.17047228494110081</v>
      </c>
      <c r="T336">
        <v>0.82436785386247013</v>
      </c>
      <c r="AM336">
        <v>0.79054206254877757</v>
      </c>
      <c r="AN336">
        <v>0.84743738880169983</v>
      </c>
      <c r="AO336">
        <v>0.50092460073133682</v>
      </c>
      <c r="AP336">
        <v>0.99999403913901341</v>
      </c>
      <c r="AQ336">
        <v>0.76</v>
      </c>
      <c r="AR336">
        <v>0.84000000000000008</v>
      </c>
      <c r="BE336">
        <v>1</v>
      </c>
      <c r="BF336">
        <v>1</v>
      </c>
      <c r="BG336">
        <v>1</v>
      </c>
      <c r="BH336">
        <v>1</v>
      </c>
    </row>
    <row r="337" spans="1:61" hidden="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7.9712473481884011E-2</v>
      </c>
      <c r="K337">
        <v>0.47026197199093789</v>
      </c>
      <c r="L337">
        <v>0.80732190207603982</v>
      </c>
      <c r="N337">
        <v>9.2670715089881714E-2</v>
      </c>
      <c r="O337">
        <v>0.1365908102708146</v>
      </c>
      <c r="P337">
        <v>0.17235791690443841</v>
      </c>
      <c r="R337">
        <v>3.5025012457353681E-3</v>
      </c>
      <c r="S337">
        <v>0.46379733139043688</v>
      </c>
      <c r="T337">
        <v>0.815207915509081</v>
      </c>
      <c r="AA337">
        <v>6.4247993226480282E-2</v>
      </c>
      <c r="AB337">
        <v>9.5176953737287739E-2</v>
      </c>
      <c r="AC337">
        <v>4.6890423378797453E-9</v>
      </c>
      <c r="AD337">
        <v>0.27109230347819091</v>
      </c>
      <c r="AE337">
        <v>9.5000000000000001E-2</v>
      </c>
      <c r="AF337">
        <v>0.105</v>
      </c>
      <c r="AG337">
        <v>0.44746829993980641</v>
      </c>
      <c r="AH337">
        <v>0.49305564404206947</v>
      </c>
      <c r="AI337">
        <v>0.25037539507071888</v>
      </c>
      <c r="AJ337">
        <v>0.71304484849373151</v>
      </c>
      <c r="AK337">
        <v>0.47499999999999998</v>
      </c>
      <c r="AL337">
        <v>0.52500000000000002</v>
      </c>
      <c r="AM337">
        <v>0.77855957300319301</v>
      </c>
      <c r="AN337">
        <v>0.83608423114888653</v>
      </c>
      <c r="AO337">
        <v>0.48483163091560921</v>
      </c>
      <c r="AP337">
        <v>0.99999998800516199</v>
      </c>
      <c r="AQ337">
        <v>0.76</v>
      </c>
      <c r="AR337">
        <v>0.84000000000000008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</row>
    <row r="338" spans="1:61" hidden="1" x14ac:dyDescent="0.25">
      <c r="A338" s="1">
        <v>0</v>
      </c>
      <c r="B338" t="s">
        <v>62</v>
      </c>
      <c r="D338">
        <v>0.1</v>
      </c>
      <c r="E338">
        <v>0.5</v>
      </c>
      <c r="F338">
        <v>0.8</v>
      </c>
      <c r="G338">
        <v>5</v>
      </c>
      <c r="H338" t="s">
        <v>67</v>
      </c>
      <c r="BI338">
        <v>0.8</v>
      </c>
    </row>
    <row r="339" spans="1:61" hidden="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0.18973549406327281</v>
      </c>
      <c r="K339">
        <v>0.34642235225900309</v>
      </c>
      <c r="N339">
        <v>0.32358492019320312</v>
      </c>
      <c r="O339">
        <v>0.36452760386711047</v>
      </c>
      <c r="R339">
        <v>3.1058075000016173E-5</v>
      </c>
      <c r="S339">
        <v>0.36960720485329562</v>
      </c>
      <c r="AA339">
        <v>0.13573706959421911</v>
      </c>
      <c r="AB339">
        <v>0.24373391853232659</v>
      </c>
      <c r="AC339">
        <v>1.8600177020484941E-8</v>
      </c>
      <c r="AD339">
        <v>0.75618546461065406</v>
      </c>
      <c r="AE339">
        <v>9.5000000000000001E-2</v>
      </c>
      <c r="AF339">
        <v>0.105</v>
      </c>
      <c r="AG339">
        <v>0.28559159329609901</v>
      </c>
      <c r="AH339">
        <v>0.40725311122190722</v>
      </c>
      <c r="AI339">
        <v>1.290707786885116E-4</v>
      </c>
      <c r="AJ339">
        <v>0.97328643687337757</v>
      </c>
      <c r="AK339">
        <v>0.47499999999999998</v>
      </c>
      <c r="AL339">
        <v>0.52500000000000002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</row>
    <row r="340" spans="1:61" hidden="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0.78322146882728971</v>
      </c>
      <c r="P340">
        <v>0.16428802043142141</v>
      </c>
      <c r="T340">
        <v>0.79563485564829217</v>
      </c>
      <c r="AM340">
        <v>0.75580580848953449</v>
      </c>
      <c r="AN340">
        <v>0.81063712916504493</v>
      </c>
      <c r="AO340">
        <v>0.47014233517774229</v>
      </c>
      <c r="AP340">
        <v>0.99999403913901341</v>
      </c>
      <c r="AQ340">
        <v>0.76</v>
      </c>
      <c r="AR340">
        <v>0.84000000000000008</v>
      </c>
      <c r="BE340">
        <v>1</v>
      </c>
      <c r="BF340">
        <v>1</v>
      </c>
      <c r="BG340">
        <v>1</v>
      </c>
      <c r="BH340">
        <v>1</v>
      </c>
    </row>
    <row r="341" spans="1:61" hidden="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0.17625516891790091</v>
      </c>
      <c r="K341">
        <v>0.34580455485721501</v>
      </c>
      <c r="L341">
        <v>0.78484451241573905</v>
      </c>
      <c r="N341">
        <v>0.30761056607915532</v>
      </c>
      <c r="O341">
        <v>0.36317143034622712</v>
      </c>
      <c r="P341">
        <v>0.16048642424960741</v>
      </c>
      <c r="R341">
        <v>1.9183922697036309E-7</v>
      </c>
      <c r="S341">
        <v>0.28250947071985261</v>
      </c>
      <c r="T341">
        <v>0.80013353872612369</v>
      </c>
      <c r="AA341">
        <v>0.1249224742163354</v>
      </c>
      <c r="AB341">
        <v>0.22758786361946651</v>
      </c>
      <c r="AC341">
        <v>1.8184675242766561E-8</v>
      </c>
      <c r="AD341">
        <v>0.68958984158751435</v>
      </c>
      <c r="AE341">
        <v>9.5000000000000001E-2</v>
      </c>
      <c r="AF341">
        <v>0.105</v>
      </c>
      <c r="AG341">
        <v>0.28520010815073682</v>
      </c>
      <c r="AH341">
        <v>0.4064090015636932</v>
      </c>
      <c r="AI341">
        <v>1.3003854859735899E-4</v>
      </c>
      <c r="AJ341">
        <v>0.99999834663277942</v>
      </c>
      <c r="AK341">
        <v>0.47499999999999998</v>
      </c>
      <c r="AL341">
        <v>0.52500000000000002</v>
      </c>
      <c r="AM341">
        <v>0.75806324568372718</v>
      </c>
      <c r="AN341">
        <v>0.81162577914775091</v>
      </c>
      <c r="AO341">
        <v>0.45305176568825301</v>
      </c>
      <c r="AP341">
        <v>0.99999997655117911</v>
      </c>
      <c r="AQ341">
        <v>0.76</v>
      </c>
      <c r="AR341">
        <v>0.84000000000000008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</row>
    <row r="342" spans="1:61" hidden="1" x14ac:dyDescent="0.25">
      <c r="A342" s="1">
        <v>0</v>
      </c>
      <c r="B342" t="s">
        <v>63</v>
      </c>
      <c r="D342">
        <v>0.1</v>
      </c>
      <c r="E342">
        <v>0.5</v>
      </c>
      <c r="F342">
        <v>0.8</v>
      </c>
      <c r="G342">
        <v>5</v>
      </c>
      <c r="H342" t="s">
        <v>67</v>
      </c>
      <c r="BI342">
        <v>0.3</v>
      </c>
    </row>
    <row r="343" spans="1:61" hidden="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0.78973859225228737</v>
      </c>
      <c r="M343">
        <v>8.6843084188149192E-2</v>
      </c>
      <c r="Q343">
        <v>0.81980040552336886</v>
      </c>
      <c r="U343">
        <v>0.7752466013418533</v>
      </c>
      <c r="V343">
        <v>0.80423058316272145</v>
      </c>
      <c r="W343">
        <v>0.62131921928018607</v>
      </c>
      <c r="X343">
        <v>0.89581465721079168</v>
      </c>
      <c r="Y343">
        <v>0.76</v>
      </c>
      <c r="Z343">
        <v>0.84000000000000008</v>
      </c>
      <c r="AS343">
        <v>1</v>
      </c>
      <c r="AT343">
        <v>1</v>
      </c>
      <c r="AU343">
        <v>1</v>
      </c>
      <c r="AV343">
        <v>1</v>
      </c>
    </row>
    <row r="344" spans="1:61" hidden="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0.78537058668087467</v>
      </c>
      <c r="P344">
        <v>0.1167470904823046</v>
      </c>
      <c r="T344">
        <v>0.7952682089391272</v>
      </c>
      <c r="AM344">
        <v>0.76588834707704367</v>
      </c>
      <c r="AN344">
        <v>0.80485282628470567</v>
      </c>
      <c r="AO344">
        <v>0.58281752799575393</v>
      </c>
      <c r="AP344">
        <v>0.99999403913901341</v>
      </c>
      <c r="AQ344">
        <v>0.76</v>
      </c>
      <c r="AR344">
        <v>0.84000000000000008</v>
      </c>
      <c r="BE344">
        <v>1</v>
      </c>
      <c r="BF344">
        <v>1</v>
      </c>
      <c r="BG344">
        <v>1</v>
      </c>
      <c r="BH344">
        <v>1</v>
      </c>
    </row>
    <row r="345" spans="1:61" hidden="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0.79203643660000478</v>
      </c>
      <c r="L345">
        <v>0.78548088140802585</v>
      </c>
      <c r="M345">
        <v>9.1679775233915503E-2</v>
      </c>
      <c r="P345">
        <v>0.1232859523308867</v>
      </c>
      <c r="Q345">
        <v>0.81352616755799645</v>
      </c>
      <c r="T345">
        <v>0.78924222140014022</v>
      </c>
      <c r="U345">
        <v>0.7767373200177099</v>
      </c>
      <c r="V345">
        <v>0.80733555318229966</v>
      </c>
      <c r="W345">
        <v>0.61118929026587299</v>
      </c>
      <c r="X345">
        <v>0.90403711335438275</v>
      </c>
      <c r="Y345">
        <v>0.76</v>
      </c>
      <c r="Z345">
        <v>0.84000000000000008</v>
      </c>
      <c r="AM345">
        <v>0.7649074653753507</v>
      </c>
      <c r="AN345">
        <v>0.80605429744070101</v>
      </c>
      <c r="AO345">
        <v>0.57171946222159664</v>
      </c>
      <c r="AP345">
        <v>0.99999989367944664</v>
      </c>
      <c r="AQ345">
        <v>0.76</v>
      </c>
      <c r="AR345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hidden="1" x14ac:dyDescent="0.25">
      <c r="A346" s="1">
        <v>0</v>
      </c>
      <c r="B346" t="s">
        <v>60</v>
      </c>
      <c r="C346">
        <v>0.8</v>
      </c>
      <c r="F346">
        <v>0.8</v>
      </c>
      <c r="G346">
        <v>10</v>
      </c>
      <c r="H346" t="s">
        <v>67</v>
      </c>
      <c r="BI346">
        <v>0.81</v>
      </c>
    </row>
    <row r="347" spans="1:61" hidden="1" x14ac:dyDescent="0.25">
      <c r="A347" s="1">
        <v>0</v>
      </c>
      <c r="B347" t="s">
        <v>61</v>
      </c>
      <c r="C347">
        <v>0.8</v>
      </c>
      <c r="F347">
        <v>0.8</v>
      </c>
      <c r="G347">
        <v>10</v>
      </c>
      <c r="H347" t="s">
        <v>64</v>
      </c>
      <c r="I347">
        <v>0.78214196704096239</v>
      </c>
      <c r="M347">
        <v>0.1504660191545166</v>
      </c>
      <c r="Q347">
        <v>0.79082218043344632</v>
      </c>
      <c r="U347">
        <v>0.7570328613211309</v>
      </c>
      <c r="V347">
        <v>0.80725107276079389</v>
      </c>
      <c r="W347">
        <v>0.52118824387961715</v>
      </c>
      <c r="X347">
        <v>0.99199598994362193</v>
      </c>
      <c r="Y347">
        <v>0.76</v>
      </c>
      <c r="Z347">
        <v>0.84000000000000008</v>
      </c>
      <c r="AS347">
        <v>1</v>
      </c>
      <c r="AT347">
        <v>1</v>
      </c>
      <c r="AU347">
        <v>1</v>
      </c>
      <c r="AV347">
        <v>1</v>
      </c>
    </row>
    <row r="348" spans="1:61" hidden="1" x14ac:dyDescent="0.25">
      <c r="A348" s="1">
        <v>0</v>
      </c>
      <c r="B348" t="s">
        <v>61</v>
      </c>
      <c r="C348">
        <v>0.8</v>
      </c>
      <c r="F348">
        <v>0.8</v>
      </c>
      <c r="G348">
        <v>10</v>
      </c>
      <c r="H348" t="s">
        <v>65</v>
      </c>
      <c r="L348">
        <v>0.8034341058723794</v>
      </c>
      <c r="P348">
        <v>9.1577967326507873E-2</v>
      </c>
      <c r="T348">
        <v>0.81435600075418357</v>
      </c>
      <c r="AM348">
        <v>0.78815197854469876</v>
      </c>
      <c r="AN348">
        <v>0.81871623320006004</v>
      </c>
      <c r="AO348">
        <v>0.63997125872089056</v>
      </c>
      <c r="AP348">
        <v>0.94796808764313001</v>
      </c>
      <c r="AQ348">
        <v>0.76</v>
      </c>
      <c r="AR348">
        <v>0.84000000000000008</v>
      </c>
      <c r="BE348">
        <v>1</v>
      </c>
      <c r="BF348">
        <v>1</v>
      </c>
      <c r="BG348">
        <v>1</v>
      </c>
      <c r="BH348">
        <v>1</v>
      </c>
    </row>
    <row r="349" spans="1:61" hidden="1" x14ac:dyDescent="0.25">
      <c r="A349" s="1">
        <v>0</v>
      </c>
      <c r="B349" t="s">
        <v>61</v>
      </c>
      <c r="C349">
        <v>0.8</v>
      </c>
      <c r="F349">
        <v>0.8</v>
      </c>
      <c r="G349">
        <v>10</v>
      </c>
      <c r="H349" t="s">
        <v>66</v>
      </c>
      <c r="I349">
        <v>0.8173585012895227</v>
      </c>
      <c r="L349">
        <v>0.80868288517472353</v>
      </c>
      <c r="M349">
        <v>0.15523449923604879</v>
      </c>
      <c r="P349">
        <v>9.4022491136264971E-2</v>
      </c>
      <c r="Q349">
        <v>0.83912783678923342</v>
      </c>
      <c r="T349">
        <v>0.82071596119417844</v>
      </c>
      <c r="U349">
        <v>0.79145365264273082</v>
      </c>
      <c r="V349">
        <v>0.84326334993631458</v>
      </c>
      <c r="W349">
        <v>0.53017276335276553</v>
      </c>
      <c r="X349">
        <v>0.99999979265173045</v>
      </c>
      <c r="Y349">
        <v>0.76</v>
      </c>
      <c r="Z349">
        <v>0.84000000000000008</v>
      </c>
      <c r="AM349">
        <v>0.79299282649404546</v>
      </c>
      <c r="AN349">
        <v>0.82437294385540161</v>
      </c>
      <c r="AO349">
        <v>0.64565339410971223</v>
      </c>
      <c r="AP349">
        <v>0.95180202285051829</v>
      </c>
      <c r="AQ349">
        <v>0.76</v>
      </c>
      <c r="AR349">
        <v>0.84000000000000008</v>
      </c>
      <c r="AS349">
        <v>1</v>
      </c>
      <c r="AT349">
        <v>1</v>
      </c>
      <c r="AU349">
        <v>1</v>
      </c>
      <c r="AV349">
        <v>1</v>
      </c>
      <c r="BE349">
        <v>1</v>
      </c>
      <c r="BF349">
        <v>1</v>
      </c>
      <c r="BG349">
        <v>1</v>
      </c>
      <c r="BH349">
        <v>1</v>
      </c>
    </row>
    <row r="350" spans="1:61" hidden="1" x14ac:dyDescent="0.25">
      <c r="A350" s="1">
        <v>0</v>
      </c>
      <c r="B350" t="s">
        <v>61</v>
      </c>
      <c r="C350">
        <v>0.8</v>
      </c>
      <c r="F350">
        <v>0.8</v>
      </c>
      <c r="G350">
        <v>10</v>
      </c>
      <c r="H350" t="s">
        <v>67</v>
      </c>
      <c r="BI350">
        <v>0.73</v>
      </c>
    </row>
    <row r="351" spans="1:61" hidden="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9.4727462489604453E-2</v>
      </c>
      <c r="K351">
        <v>0.48767924442569088</v>
      </c>
      <c r="N351">
        <v>7.9853770463105572E-2</v>
      </c>
      <c r="O351">
        <v>0.1066846261474607</v>
      </c>
      <c r="R351">
        <v>8.2498246327155911E-2</v>
      </c>
      <c r="S351">
        <v>0.48975973878676188</v>
      </c>
      <c r="AA351">
        <v>8.1401817430661008E-2</v>
      </c>
      <c r="AB351">
        <v>0.1080531075485479</v>
      </c>
      <c r="AC351">
        <v>7.8202095411474102E-9</v>
      </c>
      <c r="AD351">
        <v>0.25381342260443479</v>
      </c>
      <c r="AE351">
        <v>9.5000000000000001E-2</v>
      </c>
      <c r="AF351">
        <v>0.105</v>
      </c>
      <c r="AG351">
        <v>0.46987618449448859</v>
      </c>
      <c r="AH351">
        <v>0.50548230435689312</v>
      </c>
      <c r="AI351">
        <v>0.30147895792244278</v>
      </c>
      <c r="AJ351">
        <v>0.66922125826521672</v>
      </c>
      <c r="AK351">
        <v>0.47499999999999998</v>
      </c>
      <c r="AL351">
        <v>0.52500000000000002</v>
      </c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1</v>
      </c>
    </row>
    <row r="352" spans="1:61" hidden="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0.80543830614655032</v>
      </c>
      <c r="P352">
        <v>0.15400924166716909</v>
      </c>
      <c r="T352">
        <v>0.80904489740453611</v>
      </c>
      <c r="AM352">
        <v>0.77973792307945466</v>
      </c>
      <c r="AN352">
        <v>0.83113868921364586</v>
      </c>
      <c r="AO352">
        <v>0.52766549482914882</v>
      </c>
      <c r="AP352">
        <v>0.99999403913901341</v>
      </c>
      <c r="AQ352">
        <v>0.76</v>
      </c>
      <c r="AR352">
        <v>0.84000000000000008</v>
      </c>
      <c r="BE352">
        <v>1</v>
      </c>
      <c r="BF352">
        <v>1</v>
      </c>
      <c r="BG352">
        <v>1</v>
      </c>
      <c r="BH352">
        <v>1</v>
      </c>
    </row>
    <row r="353" spans="1:61" hidden="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9.3685429135684686E-2</v>
      </c>
      <c r="K353">
        <v>0.48690244424643692</v>
      </c>
      <c r="L353">
        <v>0.80721589426308438</v>
      </c>
      <c r="N353">
        <v>7.9147235919985764E-2</v>
      </c>
      <c r="O353">
        <v>0.1054976472307539</v>
      </c>
      <c r="P353">
        <v>0.15063362736973429</v>
      </c>
      <c r="R353">
        <v>8.2525585316829422E-2</v>
      </c>
      <c r="S353">
        <v>0.48821489646239208</v>
      </c>
      <c r="T353">
        <v>0.81427430834297243</v>
      </c>
      <c r="AA353">
        <v>8.0477687445472568E-2</v>
      </c>
      <c r="AB353">
        <v>0.1068931708258968</v>
      </c>
      <c r="AC353">
        <v>2.6043603535669302E-9</v>
      </c>
      <c r="AD353">
        <v>0.25570693061971711</v>
      </c>
      <c r="AE353">
        <v>9.5000000000000001E-2</v>
      </c>
      <c r="AF353">
        <v>0.105</v>
      </c>
      <c r="AG353">
        <v>0.46929746212226547</v>
      </c>
      <c r="AH353">
        <v>0.50450742637060819</v>
      </c>
      <c r="AI353">
        <v>0.30123711408393261</v>
      </c>
      <c r="AJ353">
        <v>0.66470789195808577</v>
      </c>
      <c r="AK353">
        <v>0.47499999999999998</v>
      </c>
      <c r="AL353">
        <v>0.52500000000000002</v>
      </c>
      <c r="AM353">
        <v>0.78207881882345132</v>
      </c>
      <c r="AN353">
        <v>0.83235296970271744</v>
      </c>
      <c r="AO353">
        <v>0.52559569547394436</v>
      </c>
      <c r="AP353">
        <v>0.99999998033465198</v>
      </c>
      <c r="AQ353">
        <v>0.76</v>
      </c>
      <c r="AR353">
        <v>0.84000000000000008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hidden="1" x14ac:dyDescent="0.25">
      <c r="A354" s="1">
        <v>0</v>
      </c>
      <c r="B354" t="s">
        <v>62</v>
      </c>
      <c r="D354">
        <v>0.1</v>
      </c>
      <c r="E354">
        <v>0.5</v>
      </c>
      <c r="F354">
        <v>0.8</v>
      </c>
      <c r="G354">
        <v>10</v>
      </c>
      <c r="H354" t="s">
        <v>67</v>
      </c>
      <c r="BI354">
        <v>0.99</v>
      </c>
    </row>
    <row r="355" spans="1:61" hidden="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0.13486562215377401</v>
      </c>
      <c r="K355">
        <v>0.30432066121052248</v>
      </c>
      <c r="N355">
        <v>0.25788186142519309</v>
      </c>
      <c r="O355">
        <v>0.28599504101565137</v>
      </c>
      <c r="R355">
        <v>1.709779863635956E-6</v>
      </c>
      <c r="S355">
        <v>0.41292027456220132</v>
      </c>
      <c r="AA355">
        <v>9.1831434380768573E-2</v>
      </c>
      <c r="AB355">
        <v>0.1778998099267794</v>
      </c>
      <c r="AC355">
        <v>1.2441403084209929E-8</v>
      </c>
      <c r="AD355">
        <v>0.75941901408450552</v>
      </c>
      <c r="AE355">
        <v>9.5000000000000001E-2</v>
      </c>
      <c r="AF355">
        <v>0.105</v>
      </c>
      <c r="AG355">
        <v>0.25659507000686921</v>
      </c>
      <c r="AH355">
        <v>0.35204625241417581</v>
      </c>
      <c r="AI355">
        <v>1.8661971830986269E-2</v>
      </c>
      <c r="AJ355">
        <v>0.70392661887591212</v>
      </c>
      <c r="AK355">
        <v>0.47499999999999998</v>
      </c>
      <c r="AL355">
        <v>0.52500000000000002</v>
      </c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</row>
    <row r="356" spans="1:61" hidden="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0.79998536539253384</v>
      </c>
      <c r="P356">
        <v>0.1282021738219066</v>
      </c>
      <c r="T356">
        <v>0.78782692934903586</v>
      </c>
      <c r="AM356">
        <v>0.7785915519980241</v>
      </c>
      <c r="AN356">
        <v>0.82137917878704358</v>
      </c>
      <c r="AO356">
        <v>0.58273565801680083</v>
      </c>
      <c r="AP356">
        <v>0.99999403913901341</v>
      </c>
      <c r="AQ356">
        <v>0.76</v>
      </c>
      <c r="AR356">
        <v>0.84000000000000008</v>
      </c>
      <c r="BE356">
        <v>1</v>
      </c>
      <c r="BF356">
        <v>1</v>
      </c>
      <c r="BG356">
        <v>1</v>
      </c>
      <c r="BH356">
        <v>1</v>
      </c>
    </row>
    <row r="357" spans="1:61" hidden="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0.1125196363327625</v>
      </c>
      <c r="K357">
        <v>0.31023556090207521</v>
      </c>
      <c r="L357">
        <v>0.77007140975296595</v>
      </c>
      <c r="N357">
        <v>0.1966507991991506</v>
      </c>
      <c r="O357">
        <v>0.28653498127579019</v>
      </c>
      <c r="P357">
        <v>0.14568480874760381</v>
      </c>
      <c r="R357">
        <v>9.4665082409520406E-7</v>
      </c>
      <c r="S357">
        <v>0.37554127650581892</v>
      </c>
      <c r="T357">
        <v>0.79956370059701465</v>
      </c>
      <c r="AA357">
        <v>7.9703418194432024E-2</v>
      </c>
      <c r="AB357">
        <v>0.1453358544710929</v>
      </c>
      <c r="AC357">
        <v>3.0798307352487352E-8</v>
      </c>
      <c r="AD357">
        <v>0.46277392654281252</v>
      </c>
      <c r="AE357">
        <v>9.5000000000000001E-2</v>
      </c>
      <c r="AF357">
        <v>0.105</v>
      </c>
      <c r="AG357">
        <v>0.26241986684895191</v>
      </c>
      <c r="AH357">
        <v>0.35805125495519841</v>
      </c>
      <c r="AI357">
        <v>1.728283963133579E-2</v>
      </c>
      <c r="AJ357">
        <v>0.73965365905839531</v>
      </c>
      <c r="AK357">
        <v>0.47499999999999998</v>
      </c>
      <c r="AL357">
        <v>0.52500000000000002</v>
      </c>
      <c r="AM357">
        <v>0.74576017134065353</v>
      </c>
      <c r="AN357">
        <v>0.79438264816527826</v>
      </c>
      <c r="AO357">
        <v>0.47944565111123072</v>
      </c>
      <c r="AP357">
        <v>0.99999938579143699</v>
      </c>
      <c r="AQ357">
        <v>0.76</v>
      </c>
      <c r="AR357">
        <v>0.84000000000000008</v>
      </c>
      <c r="AW357">
        <v>1</v>
      </c>
      <c r="AX357">
        <v>1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1</v>
      </c>
      <c r="BH357">
        <v>1</v>
      </c>
    </row>
    <row r="358" spans="1:61" hidden="1" x14ac:dyDescent="0.25">
      <c r="A358" s="1">
        <v>0</v>
      </c>
      <c r="B358" t="s">
        <v>63</v>
      </c>
      <c r="D358">
        <v>0.1</v>
      </c>
      <c r="E358">
        <v>0.5</v>
      </c>
      <c r="F358">
        <v>0.8</v>
      </c>
      <c r="G358">
        <v>10</v>
      </c>
      <c r="H358" t="s">
        <v>67</v>
      </c>
      <c r="BI358">
        <v>0.34</v>
      </c>
    </row>
    <row r="359" spans="1:61" hidden="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0.78226644598055051</v>
      </c>
      <c r="M359">
        <v>5.6501870140588058E-2</v>
      </c>
      <c r="Q359">
        <v>0.78498799695725952</v>
      </c>
      <c r="U359">
        <v>0.77283766306531099</v>
      </c>
      <c r="V359">
        <v>0.79169522889579003</v>
      </c>
      <c r="W359">
        <v>0.68218176090503846</v>
      </c>
      <c r="X359">
        <v>0.87475635355816195</v>
      </c>
      <c r="Y359">
        <v>0.76</v>
      </c>
      <c r="Z359">
        <v>0.84000000000000008</v>
      </c>
      <c r="AS359">
        <v>0</v>
      </c>
      <c r="AT359">
        <v>1</v>
      </c>
      <c r="AU359">
        <v>1</v>
      </c>
      <c r="AV359">
        <v>1</v>
      </c>
    </row>
    <row r="360" spans="1:61" hidden="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0.81690905130305991</v>
      </c>
      <c r="P360">
        <v>0.1268386485242709</v>
      </c>
      <c r="T360">
        <v>0.79594119738670088</v>
      </c>
      <c r="AM360">
        <v>0.79574277699705909</v>
      </c>
      <c r="AN360">
        <v>0.83807532560906062</v>
      </c>
      <c r="AO360">
        <v>0.60231160020873742</v>
      </c>
      <c r="AP360">
        <v>0.99999403913901341</v>
      </c>
      <c r="AQ360">
        <v>0.76</v>
      </c>
      <c r="AR360">
        <v>0.84000000000000008</v>
      </c>
      <c r="BE360">
        <v>1</v>
      </c>
      <c r="BF360">
        <v>1</v>
      </c>
      <c r="BG360">
        <v>1</v>
      </c>
      <c r="BH360">
        <v>1</v>
      </c>
    </row>
    <row r="361" spans="1:61" hidden="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0.77676713247915941</v>
      </c>
      <c r="L361">
        <v>0.82977176364898331</v>
      </c>
      <c r="M361">
        <v>5.5766578405511712E-2</v>
      </c>
      <c r="P361">
        <v>0.12766967572711579</v>
      </c>
      <c r="Q361">
        <v>0.77763625704532391</v>
      </c>
      <c r="T361">
        <v>0.82154397474164542</v>
      </c>
      <c r="U361">
        <v>0.76746105180602531</v>
      </c>
      <c r="V361">
        <v>0.78607321315229339</v>
      </c>
      <c r="W361">
        <v>0.67745106201402383</v>
      </c>
      <c r="X361">
        <v>0.86127365755502938</v>
      </c>
      <c r="Y361">
        <v>0.76</v>
      </c>
      <c r="Z361">
        <v>0.84000000000000008</v>
      </c>
      <c r="AM361">
        <v>0.80846681118821018</v>
      </c>
      <c r="AN361">
        <v>0.85107671610975644</v>
      </c>
      <c r="AO361">
        <v>0.60074477969369666</v>
      </c>
      <c r="AP361">
        <v>0.99999980970975333</v>
      </c>
      <c r="AQ361">
        <v>0.76</v>
      </c>
      <c r="AR361">
        <v>0.84000000000000008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</row>
    <row r="362" spans="1:61" hidden="1" x14ac:dyDescent="0.25">
      <c r="A362" s="1">
        <v>0</v>
      </c>
      <c r="B362" t="s">
        <v>60</v>
      </c>
      <c r="C362">
        <v>0.8</v>
      </c>
      <c r="F362">
        <v>0.8</v>
      </c>
      <c r="G362">
        <v>50</v>
      </c>
      <c r="H362" t="s">
        <v>67</v>
      </c>
      <c r="BI362">
        <v>0.81</v>
      </c>
    </row>
    <row r="363" spans="1:61" hidden="1" x14ac:dyDescent="0.25">
      <c r="A363" s="1">
        <v>0</v>
      </c>
      <c r="B363" t="s">
        <v>61</v>
      </c>
      <c r="C363">
        <v>0.8</v>
      </c>
      <c r="F363">
        <v>0.8</v>
      </c>
      <c r="G363">
        <v>50</v>
      </c>
      <c r="H363" t="s">
        <v>64</v>
      </c>
      <c r="I363">
        <v>0.38615424655481762</v>
      </c>
      <c r="M363">
        <v>4.1672415118343728E-2</v>
      </c>
      <c r="Q363">
        <v>0.3819660112501051</v>
      </c>
      <c r="U363">
        <v>0.37920013769564281</v>
      </c>
      <c r="V363">
        <v>0.39310835541399253</v>
      </c>
      <c r="W363">
        <v>0.3819660112501051</v>
      </c>
      <c r="X363">
        <v>0.3819660112501051</v>
      </c>
      <c r="Y363">
        <v>0.76</v>
      </c>
      <c r="Z363">
        <v>0.84000000000000008</v>
      </c>
      <c r="AS363">
        <v>0</v>
      </c>
      <c r="AT363">
        <v>0</v>
      </c>
      <c r="AU363">
        <v>0</v>
      </c>
      <c r="AV363">
        <v>0</v>
      </c>
    </row>
    <row r="364" spans="1:61" hidden="1" x14ac:dyDescent="0.25">
      <c r="A364" s="1">
        <v>0</v>
      </c>
      <c r="B364" t="s">
        <v>61</v>
      </c>
      <c r="C364">
        <v>0.8</v>
      </c>
      <c r="F364">
        <v>0.8</v>
      </c>
      <c r="G364">
        <v>50</v>
      </c>
      <c r="H364" t="s">
        <v>65</v>
      </c>
      <c r="L364">
        <v>0.7922208362110742</v>
      </c>
      <c r="P364">
        <v>9.8670075990478778E-2</v>
      </c>
      <c r="T364">
        <v>0.79690017008384428</v>
      </c>
      <c r="AM364">
        <v>0.77575520906582141</v>
      </c>
      <c r="AN364">
        <v>0.80868646335632699</v>
      </c>
      <c r="AO364">
        <v>0.62823589390842416</v>
      </c>
      <c r="AP364">
        <v>0.94598736423547269</v>
      </c>
      <c r="AQ364">
        <v>0.76</v>
      </c>
      <c r="AR364">
        <v>0.84000000000000008</v>
      </c>
      <c r="BE364">
        <v>1</v>
      </c>
      <c r="BF364">
        <v>1</v>
      </c>
      <c r="BG364">
        <v>1</v>
      </c>
      <c r="BH364">
        <v>1</v>
      </c>
    </row>
    <row r="365" spans="1:61" hidden="1" x14ac:dyDescent="0.25">
      <c r="A365" s="1">
        <v>0</v>
      </c>
      <c r="B365" t="s">
        <v>61</v>
      </c>
      <c r="C365">
        <v>0.8</v>
      </c>
      <c r="F365">
        <v>0.8</v>
      </c>
      <c r="G365">
        <v>50</v>
      </c>
      <c r="H365" t="s">
        <v>66</v>
      </c>
      <c r="I365">
        <v>0.78894411418562438</v>
      </c>
      <c r="L365">
        <v>0.78994099833821674</v>
      </c>
      <c r="M365">
        <v>6.616503222537462E-2</v>
      </c>
      <c r="P365">
        <v>0.1028347564365456</v>
      </c>
      <c r="Q365">
        <v>0.80218876406216644</v>
      </c>
      <c r="T365">
        <v>0.78869589883564517</v>
      </c>
      <c r="U365">
        <v>0.77790278539631863</v>
      </c>
      <c r="V365">
        <v>0.79998544297493013</v>
      </c>
      <c r="W365">
        <v>0.67359841502345819</v>
      </c>
      <c r="X365">
        <v>0.87489935391604234</v>
      </c>
      <c r="Y365">
        <v>0.76</v>
      </c>
      <c r="Z365">
        <v>0.84000000000000008</v>
      </c>
      <c r="AM365">
        <v>0.77278038768640744</v>
      </c>
      <c r="AN365">
        <v>0.80710160899002603</v>
      </c>
      <c r="AO365">
        <v>0.59833070211731987</v>
      </c>
      <c r="AP365">
        <v>0.94322123010215764</v>
      </c>
      <c r="AQ365">
        <v>0.76</v>
      </c>
      <c r="AR365">
        <v>0.84000000000000008</v>
      </c>
      <c r="AS365">
        <v>0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</row>
    <row r="366" spans="1:61" hidden="1" x14ac:dyDescent="0.25">
      <c r="A366" s="1">
        <v>0</v>
      </c>
      <c r="B366" t="s">
        <v>61</v>
      </c>
      <c r="C366">
        <v>0.8</v>
      </c>
      <c r="F366">
        <v>0.8</v>
      </c>
      <c r="G366">
        <v>50</v>
      </c>
      <c r="H366" t="s">
        <v>67</v>
      </c>
      <c r="BI366">
        <v>0.74</v>
      </c>
    </row>
    <row r="367" spans="1:61" hidden="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9.8856489471234474E-2</v>
      </c>
      <c r="K367">
        <v>0.49965686046135183</v>
      </c>
      <c r="N367">
        <v>3.3952973696983482E-2</v>
      </c>
      <c r="O367">
        <v>4.4482243096061191E-2</v>
      </c>
      <c r="R367">
        <v>9.8751506698374888E-2</v>
      </c>
      <c r="S367">
        <v>0.49983979006345047</v>
      </c>
      <c r="AA367">
        <v>9.3190566953641071E-2</v>
      </c>
      <c r="AB367">
        <v>0.1045224119888279</v>
      </c>
      <c r="AC367">
        <v>4.785965771919018E-2</v>
      </c>
      <c r="AD367">
        <v>0.15961115751999219</v>
      </c>
      <c r="AE367">
        <v>9.5000000000000001E-2</v>
      </c>
      <c r="AF367">
        <v>0.105</v>
      </c>
      <c r="AG367">
        <v>0.49223385990062551</v>
      </c>
      <c r="AH367">
        <v>0.50707986102207825</v>
      </c>
      <c r="AI367">
        <v>0.41525440901695271</v>
      </c>
      <c r="AJ367">
        <v>0.57403193909614836</v>
      </c>
      <c r="AK367">
        <v>0.47499999999999998</v>
      </c>
      <c r="AL367">
        <v>0.52500000000000002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hidden="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0.80181206153203621</v>
      </c>
      <c r="P368">
        <v>0.1563504626720203</v>
      </c>
      <c r="T368">
        <v>0.80249606856796851</v>
      </c>
      <c r="AM368">
        <v>0.7757209858284595</v>
      </c>
      <c r="AN368">
        <v>0.82790313723561293</v>
      </c>
      <c r="AO368">
        <v>0.55392000395917251</v>
      </c>
      <c r="AP368">
        <v>0.99999403913901341</v>
      </c>
      <c r="AQ368">
        <v>0.76</v>
      </c>
      <c r="AR368">
        <v>0.84000000000000008</v>
      </c>
      <c r="BE368">
        <v>1</v>
      </c>
      <c r="BF368">
        <v>1</v>
      </c>
      <c r="BG368">
        <v>1</v>
      </c>
      <c r="BH368">
        <v>1</v>
      </c>
    </row>
    <row r="369" spans="1:61" hidden="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9.8638651320199972E-2</v>
      </c>
      <c r="K369">
        <v>0.49920054785759432</v>
      </c>
      <c r="L369">
        <v>0.80127865770445894</v>
      </c>
      <c r="N369">
        <v>3.3808484397162032E-2</v>
      </c>
      <c r="O369">
        <v>4.4512283438286962E-2</v>
      </c>
      <c r="P369">
        <v>0.15764830618965969</v>
      </c>
      <c r="R369">
        <v>9.925641285657831E-2</v>
      </c>
      <c r="S369">
        <v>0.49936230511832252</v>
      </c>
      <c r="T369">
        <v>0.80498850462058102</v>
      </c>
      <c r="AA369">
        <v>9.2996840539761497E-2</v>
      </c>
      <c r="AB369">
        <v>0.1042804621006384</v>
      </c>
      <c r="AC369">
        <v>4.6775430626145788E-2</v>
      </c>
      <c r="AD369">
        <v>0.15626285731024689</v>
      </c>
      <c r="AE369">
        <v>9.5000000000000001E-2</v>
      </c>
      <c r="AF369">
        <v>0.105</v>
      </c>
      <c r="AG369">
        <v>0.49177253429703549</v>
      </c>
      <c r="AH369">
        <v>0.50662856141815316</v>
      </c>
      <c r="AI369">
        <v>0.41487501233828011</v>
      </c>
      <c r="AJ369">
        <v>0.5740220171072864</v>
      </c>
      <c r="AK369">
        <v>0.47499999999999998</v>
      </c>
      <c r="AL369">
        <v>0.52500000000000002</v>
      </c>
      <c r="AM369">
        <v>0.77497100359816162</v>
      </c>
      <c r="AN369">
        <v>0.82758631181075626</v>
      </c>
      <c r="AO369">
        <v>0.54322558526905118</v>
      </c>
      <c r="AP369">
        <v>0.99999985522807533</v>
      </c>
      <c r="AQ369">
        <v>0.76</v>
      </c>
      <c r="AR36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hidden="1" x14ac:dyDescent="0.25">
      <c r="A370" s="1">
        <v>0</v>
      </c>
      <c r="B370" t="s">
        <v>62</v>
      </c>
      <c r="D370">
        <v>0.1</v>
      </c>
      <c r="E370">
        <v>0.5</v>
      </c>
      <c r="F370">
        <v>0.8</v>
      </c>
      <c r="G370">
        <v>50</v>
      </c>
      <c r="H370" t="s">
        <v>67</v>
      </c>
      <c r="BI370">
        <v>1</v>
      </c>
    </row>
    <row r="371" spans="1:61" hidden="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0.13376125980440609</v>
      </c>
      <c r="K371">
        <v>0.53461572389346135</v>
      </c>
      <c r="N371">
        <v>0.22795310609497541</v>
      </c>
      <c r="O371">
        <v>7.9684148985396538E-2</v>
      </c>
      <c r="R371">
        <v>4.8136269650078912E-5</v>
      </c>
      <c r="S371">
        <v>0.48677637309745719</v>
      </c>
      <c r="AA371">
        <v>9.5721450734792143E-2</v>
      </c>
      <c r="AB371">
        <v>0.17180106887402011</v>
      </c>
      <c r="AC371">
        <v>1.8615641749351731E-7</v>
      </c>
      <c r="AD371">
        <v>0.46912586165913872</v>
      </c>
      <c r="AE371">
        <v>9.5000000000000001E-2</v>
      </c>
      <c r="AF371">
        <v>0.105</v>
      </c>
      <c r="AG371">
        <v>0.52131838451868551</v>
      </c>
      <c r="AH371">
        <v>0.54791306326823719</v>
      </c>
      <c r="AI371">
        <v>0.48674827668172099</v>
      </c>
      <c r="AJ371">
        <v>0.69348257297357052</v>
      </c>
      <c r="AK371">
        <v>0.47499999999999998</v>
      </c>
      <c r="AL371">
        <v>0.52500000000000002</v>
      </c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1</v>
      </c>
    </row>
    <row r="372" spans="1:61" hidden="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0.81777440660120104</v>
      </c>
      <c r="P372">
        <v>0.12600300062326819</v>
      </c>
      <c r="T372">
        <v>0.88333193039247104</v>
      </c>
      <c r="AM372">
        <v>0.79674758153170389</v>
      </c>
      <c r="AN372">
        <v>0.8388012316706982</v>
      </c>
      <c r="AO372">
        <v>0.58287986965603023</v>
      </c>
      <c r="AP372">
        <v>0.95832777434216654</v>
      </c>
      <c r="AQ372">
        <v>0.76</v>
      </c>
      <c r="AR372">
        <v>0.84000000000000008</v>
      </c>
      <c r="BE372">
        <v>1</v>
      </c>
      <c r="BF372">
        <v>1</v>
      </c>
      <c r="BG372">
        <v>1</v>
      </c>
      <c r="BH372">
        <v>0</v>
      </c>
    </row>
    <row r="373" spans="1:61" hidden="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4.7426694794954698E-2</v>
      </c>
      <c r="K373">
        <v>0.55631434372328148</v>
      </c>
      <c r="L373">
        <v>0.84324859228072246</v>
      </c>
      <c r="N373">
        <v>0.1580993152965611</v>
      </c>
      <c r="O373">
        <v>8.6920001733059513E-2</v>
      </c>
      <c r="P373">
        <v>0.12345279514732491</v>
      </c>
      <c r="R373">
        <v>2.4172721990411199E-4</v>
      </c>
      <c r="S373">
        <v>0.53703781660329231</v>
      </c>
      <c r="T373">
        <v>0.87877125123176625</v>
      </c>
      <c r="AA373">
        <v>2.1043778277852442E-2</v>
      </c>
      <c r="AB373">
        <v>7.3809611312056961E-2</v>
      </c>
      <c r="AC373">
        <v>2.9949079880250519E-7</v>
      </c>
      <c r="AD373">
        <v>0.28929721612209153</v>
      </c>
      <c r="AE373">
        <v>9.5000000000000001E-2</v>
      </c>
      <c r="AF373">
        <v>0.105</v>
      </c>
      <c r="AG373">
        <v>0.54180951715215986</v>
      </c>
      <c r="AH373">
        <v>0.5708191702944031</v>
      </c>
      <c r="AI373">
        <v>0.4816596386721943</v>
      </c>
      <c r="AJ373">
        <v>0.75312777687886834</v>
      </c>
      <c r="AK373">
        <v>0.47499999999999998</v>
      </c>
      <c r="AL373">
        <v>0.52500000000000002</v>
      </c>
      <c r="AM373">
        <v>0.82264733425461867</v>
      </c>
      <c r="AN373">
        <v>0.86384985030682626</v>
      </c>
      <c r="AO373">
        <v>0.66868723762071935</v>
      </c>
      <c r="AP373">
        <v>0.99999989792087762</v>
      </c>
      <c r="AQ373">
        <v>0.76</v>
      </c>
      <c r="AR373">
        <v>0.84000000000000008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</row>
    <row r="374" spans="1:61" hidden="1" x14ac:dyDescent="0.25">
      <c r="A374" s="1">
        <v>0</v>
      </c>
      <c r="B374" t="s">
        <v>63</v>
      </c>
      <c r="D374">
        <v>0.1</v>
      </c>
      <c r="E374">
        <v>0.5</v>
      </c>
      <c r="F374">
        <v>0.8</v>
      </c>
      <c r="G374">
        <v>50</v>
      </c>
      <c r="H374" t="s">
        <v>67</v>
      </c>
      <c r="BI374">
        <v>0.6</v>
      </c>
    </row>
    <row r="375" spans="1:61" hidden="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0.7952231145837334</v>
      </c>
      <c r="M375">
        <v>3.2445962041961637E-2</v>
      </c>
      <c r="Q375">
        <v>0.79390152338210185</v>
      </c>
      <c r="U375">
        <v>0.78980867552519329</v>
      </c>
      <c r="V375">
        <v>0.80063755364227351</v>
      </c>
      <c r="W375">
        <v>0.73770809320931541</v>
      </c>
      <c r="X375">
        <v>0.84704315567334176</v>
      </c>
      <c r="Y375">
        <v>0.76</v>
      </c>
      <c r="Z375">
        <v>0.84000000000000008</v>
      </c>
      <c r="AS375">
        <v>1</v>
      </c>
      <c r="AT375">
        <v>1</v>
      </c>
      <c r="AU375">
        <v>1</v>
      </c>
      <c r="AV375">
        <v>1</v>
      </c>
    </row>
    <row r="376" spans="1:61" hidden="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0.80961580131856381</v>
      </c>
      <c r="P376">
        <v>0.13432026162471861</v>
      </c>
      <c r="T376">
        <v>0.80933238343241864</v>
      </c>
      <c r="AM376">
        <v>0.78720102841235018</v>
      </c>
      <c r="AN376">
        <v>0.83203057422477744</v>
      </c>
      <c r="AO376">
        <v>0.61051923462735513</v>
      </c>
      <c r="AP376">
        <v>0.99999403913901341</v>
      </c>
      <c r="AQ376">
        <v>0.76</v>
      </c>
      <c r="AR376">
        <v>0.84000000000000008</v>
      </c>
      <c r="BE376">
        <v>1</v>
      </c>
      <c r="BF376">
        <v>1</v>
      </c>
      <c r="BG376">
        <v>1</v>
      </c>
      <c r="BH376">
        <v>1</v>
      </c>
    </row>
    <row r="377" spans="1:61" hidden="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0.7937177818602883</v>
      </c>
      <c r="L377">
        <v>0.81164515316741292</v>
      </c>
      <c r="M377">
        <v>3.4334464307405603E-2</v>
      </c>
      <c r="P377">
        <v>0.14116028713962639</v>
      </c>
      <c r="Q377">
        <v>0.7895125523599642</v>
      </c>
      <c r="T377">
        <v>0.80678179513696702</v>
      </c>
      <c r="U377">
        <v>0.78798819787200514</v>
      </c>
      <c r="V377">
        <v>0.79944736584857146</v>
      </c>
      <c r="W377">
        <v>0.74365552808893165</v>
      </c>
      <c r="X377">
        <v>0.85746702271978992</v>
      </c>
      <c r="Y377">
        <v>0.76</v>
      </c>
      <c r="Z377">
        <v>0.84000000000000008</v>
      </c>
      <c r="AM377">
        <v>0.78808894696785359</v>
      </c>
      <c r="AN377">
        <v>0.83520135936697226</v>
      </c>
      <c r="AO377">
        <v>0.60008964176216251</v>
      </c>
      <c r="AP377">
        <v>0.99999916534488231</v>
      </c>
      <c r="AQ377">
        <v>0.76</v>
      </c>
      <c r="AR377">
        <v>0.84000000000000008</v>
      </c>
      <c r="AS377">
        <v>0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hidden="1" x14ac:dyDescent="0.25">
      <c r="A378" s="1">
        <v>0</v>
      </c>
      <c r="B378" t="s">
        <v>60</v>
      </c>
      <c r="C378">
        <v>0.8</v>
      </c>
      <c r="F378">
        <v>0.8</v>
      </c>
      <c r="G378">
        <v>100</v>
      </c>
      <c r="H378" t="s">
        <v>67</v>
      </c>
      <c r="BI378">
        <v>0.79</v>
      </c>
    </row>
    <row r="379" spans="1:61" hidden="1" x14ac:dyDescent="0.25">
      <c r="A379" s="1">
        <v>0</v>
      </c>
      <c r="B379" t="s">
        <v>61</v>
      </c>
      <c r="C379">
        <v>0.8</v>
      </c>
      <c r="F379">
        <v>0.8</v>
      </c>
      <c r="G379">
        <v>100</v>
      </c>
      <c r="H379" t="s">
        <v>64</v>
      </c>
      <c r="I379">
        <v>0.3819660112501061</v>
      </c>
      <c r="M379">
        <v>5.5511151231257827E-17</v>
      </c>
      <c r="Q379">
        <v>0.3819660112501051</v>
      </c>
      <c r="U379">
        <v>0.38196601125010587</v>
      </c>
      <c r="V379">
        <v>0.38196601125010632</v>
      </c>
      <c r="W379">
        <v>0.3819660112501051</v>
      </c>
      <c r="X379">
        <v>0.3819660112501051</v>
      </c>
      <c r="Y379">
        <v>0.76</v>
      </c>
      <c r="Z379">
        <v>0.84000000000000008</v>
      </c>
      <c r="AS379">
        <v>0</v>
      </c>
      <c r="AT379">
        <v>0</v>
      </c>
      <c r="AU379">
        <v>0</v>
      </c>
      <c r="AV379">
        <v>0</v>
      </c>
    </row>
    <row r="380" spans="1:61" hidden="1" x14ac:dyDescent="0.25">
      <c r="A380" s="1">
        <v>0</v>
      </c>
      <c r="B380" t="s">
        <v>61</v>
      </c>
      <c r="C380">
        <v>0.8</v>
      </c>
      <c r="F380">
        <v>0.8</v>
      </c>
      <c r="G380">
        <v>100</v>
      </c>
      <c r="H380" t="s">
        <v>65</v>
      </c>
      <c r="L380">
        <v>0.7826806645904878</v>
      </c>
      <c r="P380">
        <v>8.2638024625995551E-2</v>
      </c>
      <c r="T380">
        <v>0.78270530805202054</v>
      </c>
      <c r="AM380">
        <v>0.76889039547543048</v>
      </c>
      <c r="AN380">
        <v>0.79647093370554511</v>
      </c>
      <c r="AO380">
        <v>0.64144197844591266</v>
      </c>
      <c r="AP380">
        <v>0.9060503492496369</v>
      </c>
      <c r="AQ380">
        <v>0.76</v>
      </c>
      <c r="AR380">
        <v>0.84000000000000008</v>
      </c>
      <c r="BE380">
        <v>0</v>
      </c>
      <c r="BF380">
        <v>1</v>
      </c>
      <c r="BG380">
        <v>1</v>
      </c>
      <c r="BH380">
        <v>1</v>
      </c>
    </row>
    <row r="381" spans="1:61" hidden="1" x14ac:dyDescent="0.25">
      <c r="A381" s="1">
        <v>0</v>
      </c>
      <c r="B381" t="s">
        <v>61</v>
      </c>
      <c r="C381">
        <v>0.8</v>
      </c>
      <c r="F381">
        <v>0.8</v>
      </c>
      <c r="G381">
        <v>100</v>
      </c>
      <c r="H381" t="s">
        <v>66</v>
      </c>
      <c r="I381">
        <v>0.79414054953516944</v>
      </c>
      <c r="L381">
        <v>0.78344963458817007</v>
      </c>
      <c r="M381">
        <v>6.1330536268139259E-2</v>
      </c>
      <c r="P381">
        <v>8.40280188079707E-2</v>
      </c>
      <c r="Q381">
        <v>0.80699581906791829</v>
      </c>
      <c r="T381">
        <v>0.787312155157467</v>
      </c>
      <c r="U381">
        <v>0.78390598011103085</v>
      </c>
      <c r="V381">
        <v>0.80437511895930802</v>
      </c>
      <c r="W381">
        <v>0.65897415098360201</v>
      </c>
      <c r="X381">
        <v>0.86259080494060525</v>
      </c>
      <c r="Y381">
        <v>0.76</v>
      </c>
      <c r="Z381">
        <v>0.84000000000000008</v>
      </c>
      <c r="AM381">
        <v>0.76942740937391318</v>
      </c>
      <c r="AN381">
        <v>0.79747185980242696</v>
      </c>
      <c r="AO381">
        <v>0.64176204668353654</v>
      </c>
      <c r="AP381">
        <v>0.90257353957574171</v>
      </c>
      <c r="AQ381">
        <v>0.76</v>
      </c>
      <c r="AR381">
        <v>0.84000000000000008</v>
      </c>
      <c r="AS381">
        <v>1</v>
      </c>
      <c r="AT381">
        <v>1</v>
      </c>
      <c r="AU381">
        <v>1</v>
      </c>
      <c r="AV381">
        <v>1</v>
      </c>
      <c r="BE381">
        <v>0</v>
      </c>
      <c r="BF381">
        <v>1</v>
      </c>
      <c r="BG381">
        <v>1</v>
      </c>
      <c r="BH381">
        <v>1</v>
      </c>
    </row>
    <row r="382" spans="1:61" hidden="1" x14ac:dyDescent="0.25">
      <c r="A382" s="1">
        <v>0</v>
      </c>
      <c r="B382" t="s">
        <v>61</v>
      </c>
      <c r="C382">
        <v>0.8</v>
      </c>
      <c r="F382">
        <v>0.8</v>
      </c>
      <c r="G382">
        <v>100</v>
      </c>
      <c r="H382" t="s">
        <v>67</v>
      </c>
      <c r="BI382">
        <v>0.72</v>
      </c>
    </row>
    <row r="383" spans="1:61" hidden="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9.6817498142307501E-2</v>
      </c>
      <c r="K383">
        <v>0.49485172895415641</v>
      </c>
      <c r="N383">
        <v>2.5769746014603641E-2</v>
      </c>
      <c r="O383">
        <v>3.056408575403893E-2</v>
      </c>
      <c r="R383">
        <v>9.6527350812305956E-2</v>
      </c>
      <c r="S383">
        <v>0.4948849870453621</v>
      </c>
      <c r="AA383">
        <v>9.2517156572232376E-2</v>
      </c>
      <c r="AB383">
        <v>0.1011178397123826</v>
      </c>
      <c r="AC383">
        <v>5.5010756294478567E-2</v>
      </c>
      <c r="AD383">
        <v>0.14768788650382261</v>
      </c>
      <c r="AE383">
        <v>9.5000000000000001E-2</v>
      </c>
      <c r="AF383">
        <v>0.105</v>
      </c>
      <c r="AG383">
        <v>0.48975132911145131</v>
      </c>
      <c r="AH383">
        <v>0.49995212879686152</v>
      </c>
      <c r="AI383">
        <v>0.4490104567690989</v>
      </c>
      <c r="AJ383">
        <v>0.54509543841847141</v>
      </c>
      <c r="AK383">
        <v>0.47499999999999998</v>
      </c>
      <c r="AL383">
        <v>0.52500000000000002</v>
      </c>
      <c r="AW383">
        <v>1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</row>
    <row r="384" spans="1:61" hidden="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0.81567314321231299</v>
      </c>
      <c r="P384">
        <v>0.1377583537973889</v>
      </c>
      <c r="T384">
        <v>0.80155360158889843</v>
      </c>
      <c r="AM384">
        <v>0.79268463664634559</v>
      </c>
      <c r="AN384">
        <v>0.83866164977828039</v>
      </c>
      <c r="AO384">
        <v>0.52474834360668177</v>
      </c>
      <c r="AP384">
        <v>0.99999403913901341</v>
      </c>
      <c r="AQ384">
        <v>0.76</v>
      </c>
      <c r="AR384">
        <v>0.84000000000000008</v>
      </c>
      <c r="BE384">
        <v>1</v>
      </c>
      <c r="BF384">
        <v>1</v>
      </c>
      <c r="BG384">
        <v>1</v>
      </c>
      <c r="BH384">
        <v>1</v>
      </c>
    </row>
    <row r="385" spans="1:61" hidden="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9.6682648754292458E-2</v>
      </c>
      <c r="K385">
        <v>0.49462203756959411</v>
      </c>
      <c r="L385">
        <v>0.81531356091358997</v>
      </c>
      <c r="N385">
        <v>2.5759818336143471E-2</v>
      </c>
      <c r="O385">
        <v>3.0592252091435849E-2</v>
      </c>
      <c r="P385">
        <v>0.13811934436779749</v>
      </c>
      <c r="R385">
        <v>9.6553658995794545E-2</v>
      </c>
      <c r="S385">
        <v>0.4943936993481336</v>
      </c>
      <c r="T385">
        <v>0.80383030365041463</v>
      </c>
      <c r="AA385">
        <v>9.2383963871417604E-2</v>
      </c>
      <c r="AB385">
        <v>0.1009813336371673</v>
      </c>
      <c r="AC385">
        <v>5.4688652510904788E-2</v>
      </c>
      <c r="AD385">
        <v>0.14769931045206761</v>
      </c>
      <c r="AE385">
        <v>9.5000000000000001E-2</v>
      </c>
      <c r="AF385">
        <v>0.105</v>
      </c>
      <c r="AG385">
        <v>0.48951693745271813</v>
      </c>
      <c r="AH385">
        <v>0.49972713768647009</v>
      </c>
      <c r="AI385">
        <v>0.44869509405575081</v>
      </c>
      <c r="AJ385">
        <v>0.54506013911221107</v>
      </c>
      <c r="AK385">
        <v>0.47499999999999998</v>
      </c>
      <c r="AL385">
        <v>0.52500000000000002</v>
      </c>
      <c r="AM385">
        <v>0.7922648138332048</v>
      </c>
      <c r="AN385">
        <v>0.83836230799397504</v>
      </c>
      <c r="AO385">
        <v>0.52751017107620501</v>
      </c>
      <c r="AP385">
        <v>0.9999996567166396</v>
      </c>
      <c r="AQ385">
        <v>0.76</v>
      </c>
      <c r="AR385">
        <v>0.84000000000000008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hidden="1" x14ac:dyDescent="0.25">
      <c r="A386" s="1">
        <v>0</v>
      </c>
      <c r="B386" t="s">
        <v>62</v>
      </c>
      <c r="D386">
        <v>0.1</v>
      </c>
      <c r="E386">
        <v>0.5</v>
      </c>
      <c r="F386">
        <v>0.8</v>
      </c>
      <c r="G386">
        <v>100</v>
      </c>
      <c r="H386" t="s">
        <v>67</v>
      </c>
      <c r="BI386">
        <v>1</v>
      </c>
    </row>
    <row r="387" spans="1:61" hidden="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0.1331886712290101</v>
      </c>
      <c r="K387">
        <v>0.55467774491407307</v>
      </c>
      <c r="N387">
        <v>0.1903097269343792</v>
      </c>
      <c r="O387">
        <v>8.8737582663253628E-2</v>
      </c>
      <c r="R387">
        <v>5.7078283451553907E-4</v>
      </c>
      <c r="S387">
        <v>0.50007908949470647</v>
      </c>
      <c r="AA387">
        <v>0.1014306232660316</v>
      </c>
      <c r="AB387">
        <v>0.16494671919198869</v>
      </c>
      <c r="AC387">
        <v>4.6347435326529052E-4</v>
      </c>
      <c r="AD387">
        <v>0.48730330065997879</v>
      </c>
      <c r="AE387">
        <v>9.5000000000000001E-2</v>
      </c>
      <c r="AF387">
        <v>0.105</v>
      </c>
      <c r="AG387">
        <v>0.53986960845287102</v>
      </c>
      <c r="AH387">
        <v>0.56948588137527512</v>
      </c>
      <c r="AI387">
        <v>0.50000000000080425</v>
      </c>
      <c r="AJ387">
        <v>0.74934318644262754</v>
      </c>
      <c r="AK387">
        <v>0.47499999999999998</v>
      </c>
      <c r="AL387">
        <v>0.52500000000000002</v>
      </c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</row>
    <row r="388" spans="1:61" hidden="1" x14ac:dyDescent="0.25">
      <c r="A388" s="1">
        <v>0</v>
      </c>
      <c r="B388" t="s">
        <v>63</v>
      </c>
      <c r="D388">
        <v>0.1</v>
      </c>
      <c r="E388">
        <v>0.5</v>
      </c>
      <c r="F388">
        <v>0.8</v>
      </c>
      <c r="G388">
        <v>100</v>
      </c>
      <c r="H388" t="s">
        <v>65</v>
      </c>
      <c r="L388">
        <v>0.3819660112501061</v>
      </c>
      <c r="P388">
        <v>5.5511151231257827E-17</v>
      </c>
      <c r="T388">
        <v>0.3819660112501051</v>
      </c>
      <c r="AM388">
        <v>0.38196601125010587</v>
      </c>
      <c r="AN388">
        <v>0.38196601125010632</v>
      </c>
      <c r="AO388">
        <v>0.3819660112501051</v>
      </c>
      <c r="AP388">
        <v>0.3819660112501051</v>
      </c>
      <c r="AQ388">
        <v>0.76</v>
      </c>
      <c r="AR388">
        <v>0.84000000000000008</v>
      </c>
      <c r="BE388">
        <v>0</v>
      </c>
      <c r="BF388">
        <v>0</v>
      </c>
      <c r="BG388">
        <v>0</v>
      </c>
      <c r="BH388">
        <v>0</v>
      </c>
    </row>
    <row r="389" spans="1:61" hidden="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6.555192818562372E-2</v>
      </c>
      <c r="K389">
        <v>0.58385670720338345</v>
      </c>
      <c r="L389">
        <v>0.81300031584018273</v>
      </c>
      <c r="N389">
        <v>0.1235997877923326</v>
      </c>
      <c r="O389">
        <v>8.2899877279542275E-2</v>
      </c>
      <c r="P389">
        <v>0.14395628782527459</v>
      </c>
      <c r="R389">
        <v>5.4489354641909364E-4</v>
      </c>
      <c r="S389">
        <v>0.57933646727522903</v>
      </c>
      <c r="T389">
        <v>0.81317840156007859</v>
      </c>
      <c r="AA389">
        <v>4.4926140675160063E-2</v>
      </c>
      <c r="AB389">
        <v>8.617771569608737E-2</v>
      </c>
      <c r="AC389">
        <v>4.6342691532160092E-4</v>
      </c>
      <c r="AD389">
        <v>0.35981366127798531</v>
      </c>
      <c r="AE389">
        <v>9.5000000000000001E-2</v>
      </c>
      <c r="AF389">
        <v>0.105</v>
      </c>
      <c r="AG389">
        <v>0.57002274127227504</v>
      </c>
      <c r="AH389">
        <v>0.59769067313449187</v>
      </c>
      <c r="AI389">
        <v>0.50000001458759447</v>
      </c>
      <c r="AJ389">
        <v>0.77027414014640239</v>
      </c>
      <c r="AK389">
        <v>0.47499999999999998</v>
      </c>
      <c r="AL389">
        <v>0.52500000000000002</v>
      </c>
      <c r="AM389">
        <v>0.78897752537659382</v>
      </c>
      <c r="AN389">
        <v>0.83702310630377164</v>
      </c>
      <c r="AO389">
        <v>0.51525041314420039</v>
      </c>
      <c r="AP389">
        <v>0.99999985182433004</v>
      </c>
      <c r="AQ389">
        <v>0.76</v>
      </c>
      <c r="AR389">
        <v>0.84000000000000008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1</v>
      </c>
      <c r="BG389">
        <v>1</v>
      </c>
      <c r="BH389">
        <v>1</v>
      </c>
    </row>
    <row r="390" spans="1:61" hidden="1" x14ac:dyDescent="0.25">
      <c r="A390" s="1">
        <v>0</v>
      </c>
      <c r="B390" t="s">
        <v>63</v>
      </c>
      <c r="D390">
        <v>0.1</v>
      </c>
      <c r="E390">
        <v>0.5</v>
      </c>
      <c r="F390">
        <v>0.8</v>
      </c>
      <c r="G390">
        <v>100</v>
      </c>
      <c r="H390" t="s">
        <v>67</v>
      </c>
      <c r="BI390">
        <v>0.65</v>
      </c>
    </row>
    <row r="391" spans="1:61" hidden="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0.7863915682978585</v>
      </c>
      <c r="M391">
        <v>0.1016307068099525</v>
      </c>
      <c r="Q391">
        <v>0.80180278084015566</v>
      </c>
      <c r="U391">
        <v>0.7694318841378639</v>
      </c>
      <c r="V391">
        <v>0.80335125245785299</v>
      </c>
      <c r="W391">
        <v>0.59197176276620644</v>
      </c>
      <c r="X391">
        <v>0.93173415392069159</v>
      </c>
      <c r="Y391">
        <v>0.76</v>
      </c>
      <c r="Z391">
        <v>0.84000000000000008</v>
      </c>
      <c r="AS391">
        <v>1</v>
      </c>
      <c r="AT391">
        <v>1</v>
      </c>
      <c r="AU391">
        <v>1</v>
      </c>
      <c r="AV391">
        <v>1</v>
      </c>
    </row>
    <row r="392" spans="1:61" hidden="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0.91757954283709964</v>
      </c>
      <c r="P392">
        <v>9.8008891389310529E-2</v>
      </c>
      <c r="T392">
        <v>0.94692726817842721</v>
      </c>
      <c r="AM392">
        <v>0.90122425126225902</v>
      </c>
      <c r="AN392">
        <v>0.93393483441194025</v>
      </c>
      <c r="AO392">
        <v>0.70294578158635035</v>
      </c>
      <c r="AP392">
        <v>0.99999403913901341</v>
      </c>
      <c r="AQ392">
        <v>0.85499999999999998</v>
      </c>
      <c r="AR392">
        <v>0.94500000000000006</v>
      </c>
      <c r="BE392">
        <v>0</v>
      </c>
      <c r="BF392">
        <v>1</v>
      </c>
      <c r="BG392">
        <v>1</v>
      </c>
      <c r="BH392">
        <v>0</v>
      </c>
    </row>
    <row r="393" spans="1:61" hidden="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0.77510954435412671</v>
      </c>
      <c r="L393">
        <v>0.92655669240514837</v>
      </c>
      <c r="M393">
        <v>0.1126842894409579</v>
      </c>
      <c r="P393">
        <v>0.104846040297878</v>
      </c>
      <c r="Q393">
        <v>0.77412043542684961</v>
      </c>
      <c r="T393">
        <v>0.9999992393615118</v>
      </c>
      <c r="U393">
        <v>0.7563052870710818</v>
      </c>
      <c r="V393">
        <v>0.79391380163717162</v>
      </c>
      <c r="W393">
        <v>0.5669730073863587</v>
      </c>
      <c r="X393">
        <v>0.9607518494407985</v>
      </c>
      <c r="Y393">
        <v>0.76</v>
      </c>
      <c r="Z393">
        <v>0.84000000000000008</v>
      </c>
      <c r="AM393">
        <v>0.90906044757234217</v>
      </c>
      <c r="AN393">
        <v>0.94405293723795458</v>
      </c>
      <c r="AO393">
        <v>0.70249724308330186</v>
      </c>
      <c r="AP393">
        <v>0.99999998966067849</v>
      </c>
      <c r="AQ393">
        <v>0.85499999999999998</v>
      </c>
      <c r="AR393">
        <v>0.94500000000000006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0</v>
      </c>
    </row>
    <row r="394" spans="1:61" hidden="1" x14ac:dyDescent="0.25">
      <c r="A394" s="1">
        <v>0</v>
      </c>
      <c r="B394" t="s">
        <v>60</v>
      </c>
      <c r="C394">
        <v>0.8</v>
      </c>
      <c r="F394">
        <v>0.9</v>
      </c>
      <c r="G394">
        <v>5</v>
      </c>
      <c r="H394" t="s">
        <v>67</v>
      </c>
      <c r="BI394">
        <v>0.84</v>
      </c>
    </row>
    <row r="395" spans="1:61" hidden="1" x14ac:dyDescent="0.25">
      <c r="A395" s="1">
        <v>0</v>
      </c>
      <c r="B395" t="s">
        <v>61</v>
      </c>
      <c r="C395">
        <v>0.8</v>
      </c>
      <c r="F395">
        <v>0.9</v>
      </c>
      <c r="G395">
        <v>5</v>
      </c>
      <c r="H395" t="s">
        <v>64</v>
      </c>
      <c r="I395">
        <v>0.68786909889450998</v>
      </c>
      <c r="M395">
        <v>0.33846596821057701</v>
      </c>
      <c r="Q395">
        <v>0.81853445675340097</v>
      </c>
      <c r="U395">
        <v>0.63138739075788985</v>
      </c>
      <c r="V395">
        <v>0.74435080703112999</v>
      </c>
      <c r="W395">
        <v>1.47819659368791E-4</v>
      </c>
      <c r="X395">
        <v>0.99999403913901341</v>
      </c>
      <c r="Y395">
        <v>0.76</v>
      </c>
      <c r="Z395">
        <v>0.84000000000000008</v>
      </c>
      <c r="AS395">
        <v>0</v>
      </c>
      <c r="AT395">
        <v>1</v>
      </c>
      <c r="AU395">
        <v>0</v>
      </c>
      <c r="AV395">
        <v>1</v>
      </c>
    </row>
    <row r="396" spans="1:61" hidden="1" x14ac:dyDescent="0.25">
      <c r="A396" s="1">
        <v>0</v>
      </c>
      <c r="B396" t="s">
        <v>61</v>
      </c>
      <c r="C396">
        <v>0.8</v>
      </c>
      <c r="F396">
        <v>0.9</v>
      </c>
      <c r="G396">
        <v>5</v>
      </c>
      <c r="H396" t="s">
        <v>65</v>
      </c>
      <c r="L396">
        <v>0.90660600186599183</v>
      </c>
      <c r="P396">
        <v>6.842277931318895E-2</v>
      </c>
      <c r="T396">
        <v>0.92661585880168285</v>
      </c>
      <c r="AM396">
        <v>0.89518791019935928</v>
      </c>
      <c r="AN396">
        <v>0.91802409353262437</v>
      </c>
      <c r="AO396">
        <v>0.75975237369075099</v>
      </c>
      <c r="AP396">
        <v>0.99999403913901341</v>
      </c>
      <c r="AQ396">
        <v>0.85499999999999998</v>
      </c>
      <c r="AR396">
        <v>0.94500000000000006</v>
      </c>
      <c r="BE396">
        <v>1</v>
      </c>
      <c r="BF396">
        <v>1</v>
      </c>
      <c r="BG396">
        <v>1</v>
      </c>
      <c r="BH396">
        <v>1</v>
      </c>
    </row>
    <row r="397" spans="1:61" hidden="1" x14ac:dyDescent="0.25">
      <c r="A397" s="1">
        <v>0</v>
      </c>
      <c r="B397" t="s">
        <v>61</v>
      </c>
      <c r="C397">
        <v>0.8</v>
      </c>
      <c r="F397">
        <v>0.9</v>
      </c>
      <c r="G397">
        <v>5</v>
      </c>
      <c r="H397" t="s">
        <v>66</v>
      </c>
      <c r="I397">
        <v>0.70416480642698276</v>
      </c>
      <c r="L397">
        <v>0.91056661030854824</v>
      </c>
      <c r="M397">
        <v>0.34438372495107961</v>
      </c>
      <c r="P397">
        <v>6.8603080548872347E-2</v>
      </c>
      <c r="Q397">
        <v>0.81114110672724449</v>
      </c>
      <c r="T397">
        <v>0.91995727476075695</v>
      </c>
      <c r="U397">
        <v>0.64669556914287496</v>
      </c>
      <c r="V397">
        <v>0.76163404371109045</v>
      </c>
      <c r="W397">
        <v>2.712734192609639E-2</v>
      </c>
      <c r="X397">
        <v>0.99999953580264656</v>
      </c>
      <c r="Y397">
        <v>0.76</v>
      </c>
      <c r="Z397">
        <v>0.84000000000000008</v>
      </c>
      <c r="AM397">
        <v>0.89911843076683517</v>
      </c>
      <c r="AN397">
        <v>0.92201478985026131</v>
      </c>
      <c r="AO397">
        <v>0.76115768076422063</v>
      </c>
      <c r="AP397">
        <v>0.99999985024333049</v>
      </c>
      <c r="AQ397">
        <v>0.85499999999999998</v>
      </c>
      <c r="AR397">
        <v>0.94500000000000006</v>
      </c>
      <c r="AS397">
        <v>0</v>
      </c>
      <c r="AT397">
        <v>1</v>
      </c>
      <c r="AU397">
        <v>0</v>
      </c>
      <c r="AV397">
        <v>1</v>
      </c>
      <c r="BE397">
        <v>1</v>
      </c>
      <c r="BF397">
        <v>1</v>
      </c>
      <c r="BG397">
        <v>1</v>
      </c>
      <c r="BH397">
        <v>1</v>
      </c>
    </row>
    <row r="398" spans="1:61" hidden="1" x14ac:dyDescent="0.25">
      <c r="A398" s="1">
        <v>0</v>
      </c>
      <c r="B398" t="s">
        <v>61</v>
      </c>
      <c r="C398">
        <v>0.8</v>
      </c>
      <c r="F398">
        <v>0.9</v>
      </c>
      <c r="G398">
        <v>5</v>
      </c>
      <c r="H398" t="s">
        <v>67</v>
      </c>
      <c r="BI398">
        <v>0.51</v>
      </c>
    </row>
    <row r="399" spans="1:61" hidden="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8.9005308111340525E-2</v>
      </c>
      <c r="K399">
        <v>0.44108739836020411</v>
      </c>
      <c r="N399">
        <v>9.8296677299197013E-2</v>
      </c>
      <c r="O399">
        <v>0.1563954997859561</v>
      </c>
      <c r="R399">
        <v>0.1059364465901472</v>
      </c>
      <c r="S399">
        <v>0.44608038236257652</v>
      </c>
      <c r="AA399">
        <v>7.2601992092996809E-2</v>
      </c>
      <c r="AB399">
        <v>0.1054086241296842</v>
      </c>
      <c r="AC399">
        <v>8.6383775455581375E-9</v>
      </c>
      <c r="AD399">
        <v>0.26508027324262878</v>
      </c>
      <c r="AE399">
        <v>9.5000000000000001E-2</v>
      </c>
      <c r="AF399">
        <v>0.105</v>
      </c>
      <c r="AG399">
        <v>0.41498880706166791</v>
      </c>
      <c r="AH399">
        <v>0.46718598965874031</v>
      </c>
      <c r="AI399">
        <v>0.15999026170323849</v>
      </c>
      <c r="AJ399">
        <v>0.69770777312503729</v>
      </c>
      <c r="AK399">
        <v>0.47499999999999998</v>
      </c>
      <c r="AL399">
        <v>0.52500000000000002</v>
      </c>
      <c r="AW399">
        <v>1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</row>
    <row r="400" spans="1:61" hidden="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0.90389072297842243</v>
      </c>
      <c r="P400">
        <v>0.1320110191875723</v>
      </c>
      <c r="T400">
        <v>0.99999403913901341</v>
      </c>
      <c r="AM400">
        <v>0.88186130626633719</v>
      </c>
      <c r="AN400">
        <v>0.92592013969050768</v>
      </c>
      <c r="AO400">
        <v>0.65050440744687288</v>
      </c>
      <c r="AP400">
        <v>0.99999403913901341</v>
      </c>
      <c r="AQ400">
        <v>0.85499999999999998</v>
      </c>
      <c r="AR400">
        <v>0.94500000000000006</v>
      </c>
      <c r="BE400">
        <v>1</v>
      </c>
      <c r="BF400">
        <v>1</v>
      </c>
      <c r="BG400">
        <v>1</v>
      </c>
      <c r="BH400">
        <v>0</v>
      </c>
    </row>
    <row r="401" spans="1:61" hidden="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8.8158529469583358E-2</v>
      </c>
      <c r="K401">
        <v>0.4506014561144715</v>
      </c>
      <c r="L401">
        <v>0.88822412788192329</v>
      </c>
      <c r="N401">
        <v>9.5040667673663412E-2</v>
      </c>
      <c r="O401">
        <v>0.1514767481735802</v>
      </c>
      <c r="P401">
        <v>0.14220821025606731</v>
      </c>
      <c r="R401">
        <v>9.9438583294583313E-2</v>
      </c>
      <c r="S401">
        <v>0.46705037564904428</v>
      </c>
      <c r="T401">
        <v>0.99996531628892804</v>
      </c>
      <c r="AA401">
        <v>7.2298561978513129E-2</v>
      </c>
      <c r="AB401">
        <v>0.1040184969606536</v>
      </c>
      <c r="AC401">
        <v>5.6066164099320646E-9</v>
      </c>
      <c r="AD401">
        <v>0.25822477112671172</v>
      </c>
      <c r="AE401">
        <v>9.5000000000000001E-2</v>
      </c>
      <c r="AF401">
        <v>0.105</v>
      </c>
      <c r="AG401">
        <v>0.42532368439326401</v>
      </c>
      <c r="AH401">
        <v>0.47587922783567899</v>
      </c>
      <c r="AI401">
        <v>0.14193106650890999</v>
      </c>
      <c r="AJ401">
        <v>0.68060097945655751</v>
      </c>
      <c r="AK401">
        <v>0.47499999999999998</v>
      </c>
      <c r="AL401">
        <v>0.52500000000000002</v>
      </c>
      <c r="AM401">
        <v>0.86449304889404388</v>
      </c>
      <c r="AN401">
        <v>0.91195520686980269</v>
      </c>
      <c r="AO401">
        <v>0.59893617927089293</v>
      </c>
      <c r="AP401">
        <v>0.99999999405520856</v>
      </c>
      <c r="AQ401">
        <v>0.85499999999999998</v>
      </c>
      <c r="AR401">
        <v>0.94500000000000006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0</v>
      </c>
    </row>
    <row r="402" spans="1:61" hidden="1" x14ac:dyDescent="0.25">
      <c r="A402" s="1">
        <v>0</v>
      </c>
      <c r="B402" t="s">
        <v>62</v>
      </c>
      <c r="D402">
        <v>0.1</v>
      </c>
      <c r="E402">
        <v>0.5</v>
      </c>
      <c r="F402">
        <v>0.9</v>
      </c>
      <c r="G402">
        <v>5</v>
      </c>
      <c r="H402" t="s">
        <v>67</v>
      </c>
      <c r="BI402">
        <v>0.78</v>
      </c>
    </row>
    <row r="403" spans="1:61" hidden="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0.3268705506602293</v>
      </c>
      <c r="K403">
        <v>0.31103325544186822</v>
      </c>
      <c r="N403">
        <v>0.35537486697794129</v>
      </c>
      <c r="O403">
        <v>0.39330302716467908</v>
      </c>
      <c r="R403">
        <v>1.417015832094793E-2</v>
      </c>
      <c r="S403">
        <v>1.8625165261511301E-4</v>
      </c>
      <c r="AA403">
        <v>0.26756716006572689</v>
      </c>
      <c r="AB403">
        <v>0.38617394125473159</v>
      </c>
      <c r="AC403">
        <v>2.0738948843841001E-8</v>
      </c>
      <c r="AD403">
        <v>0.75617325179607098</v>
      </c>
      <c r="AE403">
        <v>9.5000000000000001E-2</v>
      </c>
      <c r="AF403">
        <v>0.105</v>
      </c>
      <c r="AG403">
        <v>0.24540058073897511</v>
      </c>
      <c r="AH403">
        <v>0.37666593014476141</v>
      </c>
      <c r="AI403">
        <v>1.534964078547142E-4</v>
      </c>
      <c r="AJ403">
        <v>0.97887777632111039</v>
      </c>
      <c r="AK403">
        <v>0.47499999999999998</v>
      </c>
      <c r="AL403">
        <v>0.52500000000000002</v>
      </c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</row>
    <row r="404" spans="1:61" hidden="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0.88640869355758378</v>
      </c>
      <c r="P404">
        <v>0.1131476516542872</v>
      </c>
      <c r="T404">
        <v>0.89395445211308022</v>
      </c>
      <c r="AM404">
        <v>0.86752711243181047</v>
      </c>
      <c r="AN404">
        <v>0.9052902746833571</v>
      </c>
      <c r="AO404">
        <v>0.71201586791946148</v>
      </c>
      <c r="AP404">
        <v>0.99999403913901341</v>
      </c>
      <c r="AQ404">
        <v>0.85499999999999998</v>
      </c>
      <c r="AR404">
        <v>0.94500000000000006</v>
      </c>
      <c r="BE404">
        <v>1</v>
      </c>
      <c r="BF404">
        <v>1</v>
      </c>
      <c r="BG404">
        <v>1</v>
      </c>
      <c r="BH404">
        <v>1</v>
      </c>
    </row>
    <row r="405" spans="1:61" hidden="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0.30204735922583897</v>
      </c>
      <c r="K405">
        <v>0.29989786833470738</v>
      </c>
      <c r="L405">
        <v>0.88778877583442095</v>
      </c>
      <c r="N405">
        <v>0.32734996150206702</v>
      </c>
      <c r="O405">
        <v>0.37367387859385942</v>
      </c>
      <c r="P405">
        <v>0.11227905792230811</v>
      </c>
      <c r="R405">
        <v>2.0586952495475219E-2</v>
      </c>
      <c r="S405">
        <v>2.2827997083984308E-2</v>
      </c>
      <c r="T405">
        <v>0.91204853810296127</v>
      </c>
      <c r="AA405">
        <v>0.24742064126703239</v>
      </c>
      <c r="AB405">
        <v>0.3566740771846455</v>
      </c>
      <c r="AC405">
        <v>1.8184675242766561E-8</v>
      </c>
      <c r="AD405">
        <v>0.68958984158751435</v>
      </c>
      <c r="AE405">
        <v>9.5000000000000001E-2</v>
      </c>
      <c r="AF405">
        <v>0.105</v>
      </c>
      <c r="AG405">
        <v>0.23754081938056801</v>
      </c>
      <c r="AH405">
        <v>0.3622549172888469</v>
      </c>
      <c r="AI405">
        <v>1.3003854859735899E-4</v>
      </c>
      <c r="AJ405">
        <v>0.9999984712768254</v>
      </c>
      <c r="AK405">
        <v>0.47499999999999998</v>
      </c>
      <c r="AL405">
        <v>0.52500000000000002</v>
      </c>
      <c r="AM405">
        <v>0.86905214180013313</v>
      </c>
      <c r="AN405">
        <v>0.90652540986870878</v>
      </c>
      <c r="AO405">
        <v>0.70880745411327584</v>
      </c>
      <c r="AP405">
        <v>0.99999997655117911</v>
      </c>
      <c r="AQ405">
        <v>0.85499999999999998</v>
      </c>
      <c r="AR405">
        <v>0.94500000000000006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</row>
    <row r="406" spans="1:61" hidden="1" x14ac:dyDescent="0.25">
      <c r="A406" s="1">
        <v>0</v>
      </c>
      <c r="B406" t="s">
        <v>63</v>
      </c>
      <c r="D406">
        <v>0.1</v>
      </c>
      <c r="E406">
        <v>0.5</v>
      </c>
      <c r="F406">
        <v>0.9</v>
      </c>
      <c r="G406">
        <v>5</v>
      </c>
      <c r="H406" t="s">
        <v>67</v>
      </c>
      <c r="BI406">
        <v>0.15</v>
      </c>
    </row>
    <row r="407" spans="1:61" hidden="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0.78203761553226636</v>
      </c>
      <c r="M407">
        <v>8.5036872445464207E-2</v>
      </c>
      <c r="Q407">
        <v>0.79105818443251807</v>
      </c>
      <c r="U407">
        <v>0.7678470372720394</v>
      </c>
      <c r="V407">
        <v>0.79622819379249332</v>
      </c>
      <c r="W407">
        <v>0.61504516013246824</v>
      </c>
      <c r="X407">
        <v>0.88193610513573939</v>
      </c>
      <c r="Y407">
        <v>0.76</v>
      </c>
      <c r="Z407">
        <v>0.84000000000000008</v>
      </c>
      <c r="AS407">
        <v>0</v>
      </c>
      <c r="AT407">
        <v>1</v>
      </c>
      <c r="AU407">
        <v>1</v>
      </c>
      <c r="AV407">
        <v>1</v>
      </c>
    </row>
    <row r="408" spans="1:61" hidden="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0.8992263525319738</v>
      </c>
      <c r="P408">
        <v>9.7809745459809222E-2</v>
      </c>
      <c r="T408">
        <v>0.90995003546901332</v>
      </c>
      <c r="AM408">
        <v>0.88290429355161271</v>
      </c>
      <c r="AN408">
        <v>0.91554841151233479</v>
      </c>
      <c r="AO408">
        <v>0.69732011698376806</v>
      </c>
      <c r="AP408">
        <v>0.99999403913901341</v>
      </c>
      <c r="AQ408">
        <v>0.85499999999999998</v>
      </c>
      <c r="AR408">
        <v>0.94500000000000006</v>
      </c>
      <c r="BE408">
        <v>1</v>
      </c>
      <c r="BF408">
        <v>1</v>
      </c>
      <c r="BG408">
        <v>1</v>
      </c>
      <c r="BH408">
        <v>1</v>
      </c>
    </row>
    <row r="409" spans="1:61" hidden="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0.78107013222543487</v>
      </c>
      <c r="L409">
        <v>0.90661168078431331</v>
      </c>
      <c r="M409">
        <v>9.4386078561371586E-2</v>
      </c>
      <c r="P409">
        <v>0.1115993057010734</v>
      </c>
      <c r="Q409">
        <v>0.7945269392232337</v>
      </c>
      <c r="T409">
        <v>0.97295553047754246</v>
      </c>
      <c r="U409">
        <v>0.76531939967867924</v>
      </c>
      <c r="V409">
        <v>0.7968208647721905</v>
      </c>
      <c r="W409">
        <v>0.59387699306897757</v>
      </c>
      <c r="X409">
        <v>0.91416212021813936</v>
      </c>
      <c r="Y409">
        <v>0.76</v>
      </c>
      <c r="Z409">
        <v>0.84000000000000008</v>
      </c>
      <c r="AM409">
        <v>0.88798848080299098</v>
      </c>
      <c r="AN409">
        <v>0.92523488076563565</v>
      </c>
      <c r="AO409">
        <v>0.69908185836217651</v>
      </c>
      <c r="AP409">
        <v>0.99999998439380522</v>
      </c>
      <c r="AQ409">
        <v>0.85499999999999998</v>
      </c>
      <c r="AR409">
        <v>0.94500000000000006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0</v>
      </c>
    </row>
    <row r="410" spans="1:61" hidden="1" x14ac:dyDescent="0.25">
      <c r="A410" s="1">
        <v>0</v>
      </c>
      <c r="B410" t="s">
        <v>60</v>
      </c>
      <c r="C410">
        <v>0.8</v>
      </c>
      <c r="F410">
        <v>0.9</v>
      </c>
      <c r="G410">
        <v>10</v>
      </c>
      <c r="H410" t="s">
        <v>67</v>
      </c>
      <c r="BI410">
        <v>0.88</v>
      </c>
    </row>
    <row r="411" spans="1:61" hidden="1" x14ac:dyDescent="0.25">
      <c r="A411" s="1">
        <v>0</v>
      </c>
      <c r="B411" t="s">
        <v>61</v>
      </c>
      <c r="C411">
        <v>0.8</v>
      </c>
      <c r="F411">
        <v>0.9</v>
      </c>
      <c r="G411">
        <v>10</v>
      </c>
      <c r="H411" t="s">
        <v>64</v>
      </c>
      <c r="I411">
        <v>0.76214735118871535</v>
      </c>
      <c r="M411">
        <v>0.2184503608629226</v>
      </c>
      <c r="Q411">
        <v>0.81417111799789255</v>
      </c>
      <c r="U411">
        <v>0.72569331833622319</v>
      </c>
      <c r="V411">
        <v>0.7986013840412074</v>
      </c>
      <c r="W411">
        <v>2.162812628766941E-2</v>
      </c>
      <c r="X411">
        <v>0.99999376181710919</v>
      </c>
      <c r="Y411">
        <v>0.76</v>
      </c>
      <c r="Z411">
        <v>0.84000000000000008</v>
      </c>
      <c r="AS411">
        <v>0</v>
      </c>
      <c r="AT411">
        <v>1</v>
      </c>
      <c r="AU411">
        <v>1</v>
      </c>
      <c r="AV411">
        <v>1</v>
      </c>
    </row>
    <row r="412" spans="1:61" hidden="1" x14ac:dyDescent="0.25">
      <c r="A412" s="1">
        <v>0</v>
      </c>
      <c r="B412" t="s">
        <v>61</v>
      </c>
      <c r="C412">
        <v>0.8</v>
      </c>
      <c r="F412">
        <v>0.9</v>
      </c>
      <c r="G412">
        <v>10</v>
      </c>
      <c r="H412" t="s">
        <v>65</v>
      </c>
      <c r="L412">
        <v>0.88544896703366238</v>
      </c>
      <c r="P412">
        <v>6.7154089656033034E-2</v>
      </c>
      <c r="T412">
        <v>0.89054335366006176</v>
      </c>
      <c r="AM412">
        <v>0.87424258870208171</v>
      </c>
      <c r="AN412">
        <v>0.89665534536524305</v>
      </c>
      <c r="AO412">
        <v>0.76159716903050556</v>
      </c>
      <c r="AP412">
        <v>0.99999403913901341</v>
      </c>
      <c r="AQ412">
        <v>0.85499999999999998</v>
      </c>
      <c r="AR412">
        <v>0.94500000000000006</v>
      </c>
      <c r="BE412">
        <v>0</v>
      </c>
      <c r="BF412">
        <v>1</v>
      </c>
      <c r="BG412">
        <v>1</v>
      </c>
      <c r="BH412">
        <v>1</v>
      </c>
    </row>
    <row r="413" spans="1:61" hidden="1" x14ac:dyDescent="0.25">
      <c r="A413" s="1">
        <v>0</v>
      </c>
      <c r="B413" t="s">
        <v>61</v>
      </c>
      <c r="C413">
        <v>0.8</v>
      </c>
      <c r="F413">
        <v>0.9</v>
      </c>
      <c r="G413">
        <v>10</v>
      </c>
      <c r="H413" t="s">
        <v>66</v>
      </c>
      <c r="I413">
        <v>0.79843239764333662</v>
      </c>
      <c r="L413">
        <v>0.89148631547785651</v>
      </c>
      <c r="M413">
        <v>0.21104108513887421</v>
      </c>
      <c r="P413">
        <v>7.7619089534669269E-2</v>
      </c>
      <c r="Q413">
        <v>0.82156401747876229</v>
      </c>
      <c r="T413">
        <v>0.90030025244669432</v>
      </c>
      <c r="U413">
        <v>0.76321479204869247</v>
      </c>
      <c r="V413">
        <v>0.83365000323798077</v>
      </c>
      <c r="W413">
        <v>0.16509948669855551</v>
      </c>
      <c r="X413">
        <v>0.9999991950825341</v>
      </c>
      <c r="Y413">
        <v>0.76</v>
      </c>
      <c r="Z413">
        <v>0.84000000000000008</v>
      </c>
      <c r="AM413">
        <v>0.87853358411728488</v>
      </c>
      <c r="AN413">
        <v>0.90443904683842813</v>
      </c>
      <c r="AO413">
        <v>0.74315794651177636</v>
      </c>
      <c r="AP413">
        <v>0.99999999925231275</v>
      </c>
      <c r="AQ413">
        <v>0.85499999999999998</v>
      </c>
      <c r="AR413">
        <v>0.94500000000000006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</row>
    <row r="414" spans="1:61" hidden="1" x14ac:dyDescent="0.25">
      <c r="A414" s="1">
        <v>0</v>
      </c>
      <c r="B414" t="s">
        <v>61</v>
      </c>
      <c r="C414">
        <v>0.8</v>
      </c>
      <c r="F414">
        <v>0.9</v>
      </c>
      <c r="G414">
        <v>10</v>
      </c>
      <c r="H414" t="s">
        <v>67</v>
      </c>
      <c r="BI414">
        <v>0.76</v>
      </c>
    </row>
    <row r="415" spans="1:61" hidden="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9.798884716465403E-2</v>
      </c>
      <c r="K415">
        <v>0.48640373674968779</v>
      </c>
      <c r="N415">
        <v>7.6631236780496659E-2</v>
      </c>
      <c r="O415">
        <v>0.100289452113782</v>
      </c>
      <c r="R415">
        <v>7.8373373287796741E-2</v>
      </c>
      <c r="S415">
        <v>0.48004102914739472</v>
      </c>
      <c r="AA415">
        <v>8.520096431525806E-2</v>
      </c>
      <c r="AB415">
        <v>0.11077673001405</v>
      </c>
      <c r="AC415">
        <v>1.2107198571448199E-8</v>
      </c>
      <c r="AD415">
        <v>0.23747674757938689</v>
      </c>
      <c r="AE415">
        <v>9.5000000000000001E-2</v>
      </c>
      <c r="AF415">
        <v>0.105</v>
      </c>
      <c r="AG415">
        <v>0.46966787525844339</v>
      </c>
      <c r="AH415">
        <v>0.50313959824093235</v>
      </c>
      <c r="AI415">
        <v>0.33926574059078191</v>
      </c>
      <c r="AJ415">
        <v>0.65465615834202251</v>
      </c>
      <c r="AK415">
        <v>0.47499999999999998</v>
      </c>
      <c r="AL415">
        <v>0.52500000000000002</v>
      </c>
      <c r="AW415">
        <v>1</v>
      </c>
      <c r="AX415">
        <v>1</v>
      </c>
      <c r="AY415">
        <v>1</v>
      </c>
      <c r="AZ415">
        <v>0</v>
      </c>
      <c r="BA415">
        <v>1</v>
      </c>
      <c r="BB415">
        <v>1</v>
      </c>
      <c r="BC415">
        <v>1</v>
      </c>
      <c r="BD415">
        <v>1</v>
      </c>
    </row>
    <row r="416" spans="1:61" hidden="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0.90850441072756127</v>
      </c>
      <c r="P416">
        <v>0.1135192444805883</v>
      </c>
      <c r="T416">
        <v>0.99999403913901341</v>
      </c>
      <c r="AM416">
        <v>0.88956081982966306</v>
      </c>
      <c r="AN416">
        <v>0.92744800162545948</v>
      </c>
      <c r="AO416">
        <v>0.75579776431280554</v>
      </c>
      <c r="AP416">
        <v>0.99999403913901341</v>
      </c>
      <c r="AQ416">
        <v>0.85499999999999998</v>
      </c>
      <c r="AR416">
        <v>0.94500000000000006</v>
      </c>
      <c r="BE416">
        <v>1</v>
      </c>
      <c r="BF416">
        <v>1</v>
      </c>
      <c r="BG416">
        <v>1</v>
      </c>
      <c r="BH416">
        <v>0</v>
      </c>
    </row>
    <row r="417" spans="1:61" hidden="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9.7272692636724528E-2</v>
      </c>
      <c r="K417">
        <v>0.48552114107034228</v>
      </c>
      <c r="L417">
        <v>0.90608883209164048</v>
      </c>
      <c r="N417">
        <v>7.6075492883270715E-2</v>
      </c>
      <c r="O417">
        <v>0.1011319194253842</v>
      </c>
      <c r="P417">
        <v>0.1162361014337697</v>
      </c>
      <c r="R417">
        <v>7.9114717028331255E-2</v>
      </c>
      <c r="S417">
        <v>0.47955701152582469</v>
      </c>
      <c r="T417">
        <v>0.99999947692533431</v>
      </c>
      <c r="AA417">
        <v>8.4577549878061389E-2</v>
      </c>
      <c r="AB417">
        <v>0.10996783539538769</v>
      </c>
      <c r="AC417">
        <v>7.1566731833506749E-9</v>
      </c>
      <c r="AD417">
        <v>0.23483793961854271</v>
      </c>
      <c r="AE417">
        <v>9.5000000000000001E-2</v>
      </c>
      <c r="AF417">
        <v>0.105</v>
      </c>
      <c r="AG417">
        <v>0.46864469234942713</v>
      </c>
      <c r="AH417">
        <v>0.50239758979125748</v>
      </c>
      <c r="AI417">
        <v>0.33912246161500947</v>
      </c>
      <c r="AJ417">
        <v>0.65499620236434708</v>
      </c>
      <c r="AK417">
        <v>0.47499999999999998</v>
      </c>
      <c r="AL417">
        <v>0.52500000000000002</v>
      </c>
      <c r="AM417">
        <v>0.88669186408676204</v>
      </c>
      <c r="AN417">
        <v>0.92548580009651882</v>
      </c>
      <c r="AO417">
        <v>0.73807934763213512</v>
      </c>
      <c r="AP417">
        <v>0.99999999469415457</v>
      </c>
      <c r="AQ417">
        <v>0.85499999999999998</v>
      </c>
      <c r="AR417">
        <v>0.94500000000000006</v>
      </c>
      <c r="AW417">
        <v>1</v>
      </c>
      <c r="AX417">
        <v>1</v>
      </c>
      <c r="AY417">
        <v>1</v>
      </c>
      <c r="AZ417">
        <v>0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0</v>
      </c>
    </row>
    <row r="418" spans="1:61" hidden="1" x14ac:dyDescent="0.25">
      <c r="A418" s="1">
        <v>0</v>
      </c>
      <c r="B418" t="s">
        <v>62</v>
      </c>
      <c r="D418">
        <v>0.1</v>
      </c>
      <c r="E418">
        <v>0.5</v>
      </c>
      <c r="F418">
        <v>0.9</v>
      </c>
      <c r="G418">
        <v>10</v>
      </c>
      <c r="H418" t="s">
        <v>67</v>
      </c>
      <c r="BI418">
        <v>1</v>
      </c>
    </row>
    <row r="419" spans="1:61" hidden="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0.2701554173525656</v>
      </c>
      <c r="K419">
        <v>0.22658040592748629</v>
      </c>
      <c r="N419">
        <v>0.36219263603745228</v>
      </c>
      <c r="O419">
        <v>0.29871312170079362</v>
      </c>
      <c r="R419">
        <v>6.063389409127648E-5</v>
      </c>
      <c r="S419">
        <v>2.0272938648224988E-2</v>
      </c>
      <c r="AA419">
        <v>0.2097143075238429</v>
      </c>
      <c r="AB419">
        <v>0.33059652718128818</v>
      </c>
      <c r="AC419">
        <v>1.038393586007855E-8</v>
      </c>
      <c r="AD419">
        <v>0.75242421430742135</v>
      </c>
      <c r="AE419">
        <v>9.5000000000000001E-2</v>
      </c>
      <c r="AF419">
        <v>0.105</v>
      </c>
      <c r="AG419">
        <v>0.1767324775059616</v>
      </c>
      <c r="AH419">
        <v>0.27642833434901087</v>
      </c>
      <c r="AI419">
        <v>2.0151571385154481E-2</v>
      </c>
      <c r="AJ419">
        <v>0.74805315648147053</v>
      </c>
      <c r="AK419">
        <v>0.47499999999999998</v>
      </c>
      <c r="AL419">
        <v>0.52500000000000002</v>
      </c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</row>
    <row r="420" spans="1:61" hidden="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0.8940767069540998</v>
      </c>
      <c r="P420">
        <v>0.1016660892821391</v>
      </c>
      <c r="T420">
        <v>0.89641203429629301</v>
      </c>
      <c r="AM420">
        <v>0.87711111832318378</v>
      </c>
      <c r="AN420">
        <v>0.91104229558501582</v>
      </c>
      <c r="AO420">
        <v>0.70982235816213279</v>
      </c>
      <c r="AP420">
        <v>0.99999403913901341</v>
      </c>
      <c r="AQ420">
        <v>0.85499999999999998</v>
      </c>
      <c r="AR420">
        <v>0.94500000000000006</v>
      </c>
      <c r="BE420">
        <v>1</v>
      </c>
      <c r="BF420">
        <v>1</v>
      </c>
      <c r="BG420">
        <v>1</v>
      </c>
      <c r="BH420">
        <v>1</v>
      </c>
    </row>
    <row r="421" spans="1:61" hidden="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0.18066245701642281</v>
      </c>
      <c r="K421">
        <v>0.2342438643808552</v>
      </c>
      <c r="L421">
        <v>0.86898509770576138</v>
      </c>
      <c r="N421">
        <v>0.24257219818006459</v>
      </c>
      <c r="O421">
        <v>0.28592227153507782</v>
      </c>
      <c r="P421">
        <v>0.1259581325096939</v>
      </c>
      <c r="R421">
        <v>1.185609315430927E-2</v>
      </c>
      <c r="S421">
        <v>8.1388655317363112E-2</v>
      </c>
      <c r="T421">
        <v>0.87990245960434366</v>
      </c>
      <c r="AA421">
        <v>0.14018307832999391</v>
      </c>
      <c r="AB421">
        <v>0.22114183570285181</v>
      </c>
      <c r="AC421">
        <v>3.0798307352487352E-8</v>
      </c>
      <c r="AD421">
        <v>0.46277392654281252</v>
      </c>
      <c r="AE421">
        <v>9.5000000000000001E-2</v>
      </c>
      <c r="AF421">
        <v>0.105</v>
      </c>
      <c r="AG421">
        <v>0.18653041662720579</v>
      </c>
      <c r="AH421">
        <v>0.28195731213450448</v>
      </c>
      <c r="AI421">
        <v>1.728283963133579E-2</v>
      </c>
      <c r="AJ421">
        <v>0.7946484999862784</v>
      </c>
      <c r="AK421">
        <v>0.47499999999999998</v>
      </c>
      <c r="AL421">
        <v>0.52500000000000002</v>
      </c>
      <c r="AM421">
        <v>0.84796576002918866</v>
      </c>
      <c r="AN421">
        <v>0.89000443538233409</v>
      </c>
      <c r="AO421">
        <v>0.60238943954075175</v>
      </c>
      <c r="AP421">
        <v>0.99999938579143699</v>
      </c>
      <c r="AQ421">
        <v>0.85499999999999998</v>
      </c>
      <c r="AR421">
        <v>0.94500000000000006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</row>
    <row r="422" spans="1:61" hidden="1" x14ac:dyDescent="0.25">
      <c r="A422" s="1">
        <v>0</v>
      </c>
      <c r="B422" t="s">
        <v>63</v>
      </c>
      <c r="D422">
        <v>0.1</v>
      </c>
      <c r="E422">
        <v>0.5</v>
      </c>
      <c r="F422">
        <v>0.9</v>
      </c>
      <c r="G422">
        <v>10</v>
      </c>
      <c r="H422" t="s">
        <v>67</v>
      </c>
      <c r="BI422">
        <v>0.18</v>
      </c>
    </row>
    <row r="423" spans="1:61" hidden="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0.79469585521797692</v>
      </c>
      <c r="M423">
        <v>5.1537295049726699E-2</v>
      </c>
      <c r="Q423">
        <v>0.79997088920272019</v>
      </c>
      <c r="U423">
        <v>0.78609553870007365</v>
      </c>
      <c r="V423">
        <v>0.80329617173588019</v>
      </c>
      <c r="W423">
        <v>0.70093747248509053</v>
      </c>
      <c r="X423">
        <v>0.86554371202410962</v>
      </c>
      <c r="Y423">
        <v>0.76</v>
      </c>
      <c r="Z423">
        <v>0.84000000000000008</v>
      </c>
      <c r="AS423">
        <v>1</v>
      </c>
      <c r="AT423">
        <v>1</v>
      </c>
      <c r="AU423">
        <v>1</v>
      </c>
      <c r="AV423">
        <v>1</v>
      </c>
    </row>
    <row r="424" spans="1:61" hidden="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0.88558616688252745</v>
      </c>
      <c r="P424">
        <v>0.1034066407319582</v>
      </c>
      <c r="T424">
        <v>0.88623754420280354</v>
      </c>
      <c r="AM424">
        <v>0.86833012270151522</v>
      </c>
      <c r="AN424">
        <v>0.90284221106353968</v>
      </c>
      <c r="AO424">
        <v>0.69230799119475694</v>
      </c>
      <c r="AP424">
        <v>0.99999403913901341</v>
      </c>
      <c r="AQ424">
        <v>0.85499999999999998</v>
      </c>
      <c r="AR424">
        <v>0.94500000000000006</v>
      </c>
      <c r="BE424">
        <v>1</v>
      </c>
      <c r="BF424">
        <v>1</v>
      </c>
      <c r="BG424">
        <v>1</v>
      </c>
      <c r="BH424">
        <v>1</v>
      </c>
    </row>
    <row r="425" spans="1:61" hidden="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0.79759434152343145</v>
      </c>
      <c r="L425">
        <v>0.88533124937755259</v>
      </c>
      <c r="M425">
        <v>5.5184816248994267E-2</v>
      </c>
      <c r="P425">
        <v>0.1085642579533998</v>
      </c>
      <c r="Q425">
        <v>0.80144889230308092</v>
      </c>
      <c r="T425">
        <v>0.88238596308313699</v>
      </c>
      <c r="U425">
        <v>0.7883853427534</v>
      </c>
      <c r="V425">
        <v>0.8068033402934629</v>
      </c>
      <c r="W425">
        <v>0.70573122868297888</v>
      </c>
      <c r="X425">
        <v>0.88140477498492464</v>
      </c>
      <c r="Y425">
        <v>0.76</v>
      </c>
      <c r="Z425">
        <v>0.84000000000000008</v>
      </c>
      <c r="AM425">
        <v>0.86721452477977057</v>
      </c>
      <c r="AN425">
        <v>0.90344797397533461</v>
      </c>
      <c r="AO425">
        <v>0.67706264685438011</v>
      </c>
      <c r="AP425">
        <v>0.99999986175158595</v>
      </c>
      <c r="AQ425">
        <v>0.85499999999999998</v>
      </c>
      <c r="AR425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</row>
    <row r="426" spans="1:61" hidden="1" x14ac:dyDescent="0.25">
      <c r="A426" s="1">
        <v>0</v>
      </c>
      <c r="B426" t="s">
        <v>60</v>
      </c>
      <c r="C426">
        <v>0.8</v>
      </c>
      <c r="F426">
        <v>0.9</v>
      </c>
      <c r="G426">
        <v>50</v>
      </c>
      <c r="H426" t="s">
        <v>67</v>
      </c>
      <c r="BI426">
        <v>0.84</v>
      </c>
    </row>
    <row r="427" spans="1:61" hidden="1" x14ac:dyDescent="0.25">
      <c r="A427" s="1">
        <v>0</v>
      </c>
      <c r="B427" t="s">
        <v>61</v>
      </c>
      <c r="C427">
        <v>0.8</v>
      </c>
      <c r="F427">
        <v>0.9</v>
      </c>
      <c r="G427">
        <v>50</v>
      </c>
      <c r="H427" t="s">
        <v>64</v>
      </c>
      <c r="I427">
        <v>0.3819660112501061</v>
      </c>
      <c r="M427">
        <v>5.5511151231257827E-17</v>
      </c>
      <c r="Q427">
        <v>0.3819660112501051</v>
      </c>
      <c r="U427">
        <v>0.38196601125010587</v>
      </c>
      <c r="V427">
        <v>0.38196601125010632</v>
      </c>
      <c r="W427">
        <v>0.3819660112501051</v>
      </c>
      <c r="X427">
        <v>0.3819660112501051</v>
      </c>
      <c r="Y427">
        <v>0.76</v>
      </c>
      <c r="Z427">
        <v>0.84000000000000008</v>
      </c>
      <c r="AS427">
        <v>0</v>
      </c>
      <c r="AT427">
        <v>0</v>
      </c>
      <c r="AU427">
        <v>0</v>
      </c>
      <c r="AV427">
        <v>0</v>
      </c>
    </row>
    <row r="428" spans="1:61" hidden="1" x14ac:dyDescent="0.25">
      <c r="A428" s="1">
        <v>0</v>
      </c>
      <c r="B428" t="s">
        <v>61</v>
      </c>
      <c r="C428">
        <v>0.8</v>
      </c>
      <c r="F428">
        <v>0.9</v>
      </c>
      <c r="G428">
        <v>50</v>
      </c>
      <c r="H428" t="s">
        <v>65</v>
      </c>
      <c r="L428">
        <v>0.89178171937429407</v>
      </c>
      <c r="P428">
        <v>7.6429214815292121E-2</v>
      </c>
      <c r="T428">
        <v>0.90338077908257786</v>
      </c>
      <c r="AM428">
        <v>0.87902754905953251</v>
      </c>
      <c r="AN428">
        <v>0.90453588968905563</v>
      </c>
      <c r="AO428">
        <v>0.75382622251417053</v>
      </c>
      <c r="AP428">
        <v>0.99999403913901341</v>
      </c>
      <c r="AQ428">
        <v>0.85499999999999998</v>
      </c>
      <c r="AR428">
        <v>0.94500000000000006</v>
      </c>
      <c r="BE428">
        <v>1</v>
      </c>
      <c r="BF428">
        <v>1</v>
      </c>
      <c r="BG428">
        <v>1</v>
      </c>
      <c r="BH428">
        <v>1</v>
      </c>
    </row>
    <row r="429" spans="1:61" hidden="1" x14ac:dyDescent="0.25">
      <c r="A429" s="1">
        <v>0</v>
      </c>
      <c r="B429" t="s">
        <v>61</v>
      </c>
      <c r="C429">
        <v>0.8</v>
      </c>
      <c r="F429">
        <v>0.9</v>
      </c>
      <c r="G429">
        <v>50</v>
      </c>
      <c r="H429" t="s">
        <v>66</v>
      </c>
      <c r="I429">
        <v>0.76711476907949538</v>
      </c>
      <c r="L429">
        <v>0.89106266737970241</v>
      </c>
      <c r="M429">
        <v>0.114536178180683</v>
      </c>
      <c r="P429">
        <v>7.7931001551019632E-2</v>
      </c>
      <c r="Q429">
        <v>0.80081778133021442</v>
      </c>
      <c r="T429">
        <v>0.90457898415650706</v>
      </c>
      <c r="U429">
        <v>0.74769939765941174</v>
      </c>
      <c r="V429">
        <v>0.78653014049957903</v>
      </c>
      <c r="W429">
        <v>0.51160868261721615</v>
      </c>
      <c r="X429">
        <v>0.8901598464318623</v>
      </c>
      <c r="Y429">
        <v>0.76</v>
      </c>
      <c r="Z429">
        <v>0.84000000000000008</v>
      </c>
      <c r="AM429">
        <v>0.87785234934494771</v>
      </c>
      <c r="AN429">
        <v>0.90427298541445711</v>
      </c>
      <c r="AO429">
        <v>0.74634090532048791</v>
      </c>
      <c r="AP429">
        <v>0.99999971075283567</v>
      </c>
      <c r="AQ429">
        <v>0.85499999999999998</v>
      </c>
      <c r="AR429">
        <v>0.94500000000000006</v>
      </c>
      <c r="AS429">
        <v>0</v>
      </c>
      <c r="AT429">
        <v>1</v>
      </c>
      <c r="AU429">
        <v>1</v>
      </c>
      <c r="AV429">
        <v>1</v>
      </c>
      <c r="BE429">
        <v>1</v>
      </c>
      <c r="BF429">
        <v>1</v>
      </c>
      <c r="BG429">
        <v>1</v>
      </c>
      <c r="BH429">
        <v>1</v>
      </c>
    </row>
    <row r="430" spans="1:61" hidden="1" x14ac:dyDescent="0.25">
      <c r="A430" s="1">
        <v>0</v>
      </c>
      <c r="B430" t="s">
        <v>61</v>
      </c>
      <c r="C430">
        <v>0.8</v>
      </c>
      <c r="F430">
        <v>0.9</v>
      </c>
      <c r="G430">
        <v>50</v>
      </c>
      <c r="H430" t="s">
        <v>67</v>
      </c>
      <c r="BI430">
        <v>0.75</v>
      </c>
    </row>
    <row r="431" spans="1:61" hidden="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9.9786618402862431E-2</v>
      </c>
      <c r="K431">
        <v>0.50101090952199634</v>
      </c>
      <c r="N431">
        <v>3.6472484542286923E-2</v>
      </c>
      <c r="O431">
        <v>4.0744139424168622E-2</v>
      </c>
      <c r="R431">
        <v>9.3563305593340348E-2</v>
      </c>
      <c r="S431">
        <v>0.50472086445965969</v>
      </c>
      <c r="AA431">
        <v>9.3700251026473239E-2</v>
      </c>
      <c r="AB431">
        <v>0.1058729857792516</v>
      </c>
      <c r="AC431">
        <v>4.6650062877747749E-2</v>
      </c>
      <c r="AD431">
        <v>0.1743297552666343</v>
      </c>
      <c r="AE431">
        <v>9.5000000000000001E-2</v>
      </c>
      <c r="AF431">
        <v>0.105</v>
      </c>
      <c r="AG431">
        <v>0.49421170721696023</v>
      </c>
      <c r="AH431">
        <v>0.50781011182703251</v>
      </c>
      <c r="AI431">
        <v>0.43110187416222778</v>
      </c>
      <c r="AJ431">
        <v>0.56874315316403767</v>
      </c>
      <c r="AK431">
        <v>0.47499999999999998</v>
      </c>
      <c r="AL431">
        <v>0.52500000000000002</v>
      </c>
      <c r="AW431">
        <v>1</v>
      </c>
      <c r="AX431">
        <v>1</v>
      </c>
      <c r="AY431">
        <v>1</v>
      </c>
      <c r="AZ431">
        <v>0</v>
      </c>
      <c r="BA431">
        <v>1</v>
      </c>
      <c r="BB431">
        <v>1</v>
      </c>
      <c r="BC431">
        <v>1</v>
      </c>
      <c r="BD431">
        <v>1</v>
      </c>
    </row>
    <row r="432" spans="1:61" hidden="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0.90887111564704615</v>
      </c>
      <c r="P432">
        <v>0.12925923879068851</v>
      </c>
      <c r="T432">
        <v>0.99999403913901341</v>
      </c>
      <c r="AM432">
        <v>0.88730090391221328</v>
      </c>
      <c r="AN432">
        <v>0.93044132738187901</v>
      </c>
      <c r="AO432">
        <v>0.64293075084367324</v>
      </c>
      <c r="AP432">
        <v>0.99999403913901341</v>
      </c>
      <c r="AQ432">
        <v>0.85499999999999998</v>
      </c>
      <c r="AR432">
        <v>0.94500000000000006</v>
      </c>
      <c r="BE432">
        <v>1</v>
      </c>
      <c r="BF432">
        <v>1</v>
      </c>
      <c r="BG432">
        <v>1</v>
      </c>
      <c r="BH432">
        <v>0</v>
      </c>
    </row>
    <row r="433" spans="1:61" hidden="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9.9722490127789068E-2</v>
      </c>
      <c r="K433">
        <v>0.50085982083525626</v>
      </c>
      <c r="L433">
        <v>0.90839199640014645</v>
      </c>
      <c r="N433">
        <v>3.6327371855630078E-2</v>
      </c>
      <c r="O433">
        <v>4.0749017689041329E-2</v>
      </c>
      <c r="P433">
        <v>0.13024648702924621</v>
      </c>
      <c r="R433">
        <v>9.3824582289032107E-2</v>
      </c>
      <c r="S433">
        <v>0.50549367290915814</v>
      </c>
      <c r="T433">
        <v>0.99999870821227266</v>
      </c>
      <c r="AA433">
        <v>9.3660338516600744E-2</v>
      </c>
      <c r="AB433">
        <v>0.10578464173897741</v>
      </c>
      <c r="AC433">
        <v>4.6349642242101328E-2</v>
      </c>
      <c r="AD433">
        <v>0.1738608655899854</v>
      </c>
      <c r="AE433">
        <v>9.5000000000000001E-2</v>
      </c>
      <c r="AF433">
        <v>0.105</v>
      </c>
      <c r="AG433">
        <v>0.49405980446689141</v>
      </c>
      <c r="AH433">
        <v>0.50765983720362118</v>
      </c>
      <c r="AI433">
        <v>0.43094242138515682</v>
      </c>
      <c r="AJ433">
        <v>0.56804922786370393</v>
      </c>
      <c r="AK433">
        <v>0.47499999999999998</v>
      </c>
      <c r="AL433">
        <v>0.52500000000000002</v>
      </c>
      <c r="AM433">
        <v>0.88665703703303789</v>
      </c>
      <c r="AN433">
        <v>0.93012695576725501</v>
      </c>
      <c r="AO433">
        <v>0.63618549831467686</v>
      </c>
      <c r="AP433">
        <v>0.99999997826790721</v>
      </c>
      <c r="AQ433">
        <v>0.85499999999999998</v>
      </c>
      <c r="AR433">
        <v>0.94500000000000006</v>
      </c>
      <c r="AW433">
        <v>1</v>
      </c>
      <c r="AX433">
        <v>1</v>
      </c>
      <c r="AY433">
        <v>1</v>
      </c>
      <c r="AZ433">
        <v>0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0</v>
      </c>
    </row>
    <row r="434" spans="1:61" hidden="1" x14ac:dyDescent="0.25">
      <c r="A434" s="1">
        <v>0</v>
      </c>
      <c r="B434" t="s">
        <v>62</v>
      </c>
      <c r="D434">
        <v>0.1</v>
      </c>
      <c r="E434">
        <v>0.5</v>
      </c>
      <c r="F434">
        <v>0.9</v>
      </c>
      <c r="G434">
        <v>50</v>
      </c>
      <c r="H434" t="s">
        <v>67</v>
      </c>
      <c r="BI434">
        <v>1</v>
      </c>
    </row>
    <row r="435" spans="1:61" hidden="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0.24048544700769339</v>
      </c>
      <c r="K435">
        <v>0.54239233294109801</v>
      </c>
      <c r="N435">
        <v>0.25833807983516721</v>
      </c>
      <c r="O435">
        <v>8.0605637474934308E-2</v>
      </c>
      <c r="R435">
        <v>1.086164264753898E-4</v>
      </c>
      <c r="S435">
        <v>0.4944729868185227</v>
      </c>
      <c r="AA435">
        <v>0.19737512751835931</v>
      </c>
      <c r="AB435">
        <v>0.28359576649702739</v>
      </c>
      <c r="AC435">
        <v>1.8818968648929749E-7</v>
      </c>
      <c r="AD435">
        <v>0.53456284833287548</v>
      </c>
      <c r="AE435">
        <v>9.5000000000000001E-2</v>
      </c>
      <c r="AF435">
        <v>0.105</v>
      </c>
      <c r="AG435">
        <v>0.52894121963096175</v>
      </c>
      <c r="AH435">
        <v>0.55584344625123427</v>
      </c>
      <c r="AI435">
        <v>0.49445388876914931</v>
      </c>
      <c r="AJ435">
        <v>0.701223584172604</v>
      </c>
      <c r="AK435">
        <v>0.47499999999999998</v>
      </c>
      <c r="AL435">
        <v>0.52500000000000002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</row>
    <row r="436" spans="1:61" hidden="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0.88057678866578171</v>
      </c>
      <c r="P436">
        <v>0.1042588032691444</v>
      </c>
      <c r="T436">
        <v>0.89668557457644493</v>
      </c>
      <c r="AM436">
        <v>0.86317853935860933</v>
      </c>
      <c r="AN436">
        <v>0.89797503797295408</v>
      </c>
      <c r="AO436">
        <v>0.60304599540784798</v>
      </c>
      <c r="AP436">
        <v>0.95832777434216654</v>
      </c>
      <c r="AQ436">
        <v>0.85499999999999998</v>
      </c>
      <c r="AR436">
        <v>0.94500000000000006</v>
      </c>
      <c r="BE436">
        <v>0</v>
      </c>
      <c r="BF436">
        <v>1</v>
      </c>
      <c r="BG436">
        <v>1</v>
      </c>
      <c r="BH436">
        <v>1</v>
      </c>
    </row>
    <row r="437" spans="1:61" hidden="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2.4094416900911578E-2</v>
      </c>
      <c r="K437">
        <v>0.54169300746754234</v>
      </c>
      <c r="L437">
        <v>0.90458722773865008</v>
      </c>
      <c r="N437">
        <v>6.847655938505498E-2</v>
      </c>
      <c r="O437">
        <v>6.4130713949061516E-2</v>
      </c>
      <c r="P437">
        <v>0.1129189785421217</v>
      </c>
      <c r="R437">
        <v>6.7486577930633233E-4</v>
      </c>
      <c r="S437">
        <v>0.53703781660329231</v>
      </c>
      <c r="T437">
        <v>0.91321477703184117</v>
      </c>
      <c r="AA437">
        <v>1.266735065305671E-2</v>
      </c>
      <c r="AB437">
        <v>3.552148314876645E-2</v>
      </c>
      <c r="AC437">
        <v>2.9808456448116238E-7</v>
      </c>
      <c r="AD437">
        <v>0.230695468710371</v>
      </c>
      <c r="AE437">
        <v>9.5000000000000001E-2</v>
      </c>
      <c r="AF437">
        <v>0.105</v>
      </c>
      <c r="AG437">
        <v>0.53099115674082353</v>
      </c>
      <c r="AH437">
        <v>0.55239485819426115</v>
      </c>
      <c r="AI437">
        <v>0.48252442424777159</v>
      </c>
      <c r="AJ437">
        <v>0.70534730859095918</v>
      </c>
      <c r="AK437">
        <v>0.47499999999999998</v>
      </c>
      <c r="AL437">
        <v>0.52500000000000002</v>
      </c>
      <c r="AM437">
        <v>0.88574380657338425</v>
      </c>
      <c r="AN437">
        <v>0.92343064890391591</v>
      </c>
      <c r="AO437">
        <v>0.66868723762071935</v>
      </c>
      <c r="AP437">
        <v>0.99999989792087762</v>
      </c>
      <c r="AQ437">
        <v>0.85499999999999998</v>
      </c>
      <c r="AR437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</row>
    <row r="438" spans="1:61" hidden="1" x14ac:dyDescent="0.25">
      <c r="A438" s="1">
        <v>0</v>
      </c>
      <c r="B438" t="s">
        <v>63</v>
      </c>
      <c r="D438">
        <v>0.1</v>
      </c>
      <c r="E438">
        <v>0.5</v>
      </c>
      <c r="F438">
        <v>0.9</v>
      </c>
      <c r="G438">
        <v>50</v>
      </c>
      <c r="H438" t="s">
        <v>67</v>
      </c>
      <c r="BI438">
        <v>0.37</v>
      </c>
    </row>
    <row r="439" spans="1:61" hidden="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0.79763426203364374</v>
      </c>
      <c r="M439">
        <v>3.6114015260309433E-2</v>
      </c>
      <c r="Q439">
        <v>0.80104668191218531</v>
      </c>
      <c r="U439">
        <v>0.79160771443017774</v>
      </c>
      <c r="V439">
        <v>0.80366080963710973</v>
      </c>
      <c r="W439">
        <v>0.73754353382491789</v>
      </c>
      <c r="X439">
        <v>0.85947664731171491</v>
      </c>
      <c r="Y439">
        <v>0.76</v>
      </c>
      <c r="Z439">
        <v>0.84000000000000008</v>
      </c>
      <c r="AS439">
        <v>1</v>
      </c>
      <c r="AT439">
        <v>1</v>
      </c>
      <c r="AU439">
        <v>1</v>
      </c>
      <c r="AV439">
        <v>1</v>
      </c>
    </row>
    <row r="440" spans="1:61" hidden="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0.89197477405472481</v>
      </c>
      <c r="P440">
        <v>0.1075531825467498</v>
      </c>
      <c r="T440">
        <v>0.90897472916290345</v>
      </c>
      <c r="AM440">
        <v>0.87402677326195177</v>
      </c>
      <c r="AN440">
        <v>0.90992277484749784</v>
      </c>
      <c r="AO440">
        <v>0.70242998978699656</v>
      </c>
      <c r="AP440">
        <v>0.99999403913901341</v>
      </c>
      <c r="AQ440">
        <v>0.85499999999999998</v>
      </c>
      <c r="AR440">
        <v>0.94500000000000006</v>
      </c>
      <c r="BE440">
        <v>1</v>
      </c>
      <c r="BF440">
        <v>1</v>
      </c>
      <c r="BG440">
        <v>1</v>
      </c>
      <c r="BH440">
        <v>1</v>
      </c>
    </row>
    <row r="441" spans="1:61" hidden="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0.79888286607633252</v>
      </c>
      <c r="L441">
        <v>0.89026410143470514</v>
      </c>
      <c r="M441">
        <v>3.9421438549074331E-2</v>
      </c>
      <c r="P441">
        <v>0.1131887381697569</v>
      </c>
      <c r="Q441">
        <v>0.79999279618052221</v>
      </c>
      <c r="T441">
        <v>0.91451512236737353</v>
      </c>
      <c r="U441">
        <v>0.79230439026020782</v>
      </c>
      <c r="V441">
        <v>0.80546134189245722</v>
      </c>
      <c r="W441">
        <v>0.73453615576543063</v>
      </c>
      <c r="X441">
        <v>0.85927443029726214</v>
      </c>
      <c r="Y441">
        <v>0.76</v>
      </c>
      <c r="Z441">
        <v>0.84000000000000008</v>
      </c>
      <c r="AM441">
        <v>0.87137566397242217</v>
      </c>
      <c r="AN441">
        <v>0.90915253889698799</v>
      </c>
      <c r="AO441">
        <v>0.68559425179842559</v>
      </c>
      <c r="AP441">
        <v>0.9999996385373604</v>
      </c>
      <c r="AQ441">
        <v>0.85499999999999998</v>
      </c>
      <c r="AR441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hidden="1" x14ac:dyDescent="0.25">
      <c r="A442" s="1">
        <v>0</v>
      </c>
      <c r="B442" t="s">
        <v>60</v>
      </c>
      <c r="C442">
        <v>0.8</v>
      </c>
      <c r="F442">
        <v>0.9</v>
      </c>
      <c r="G442">
        <v>100</v>
      </c>
      <c r="H442" t="s">
        <v>67</v>
      </c>
      <c r="BI442">
        <v>0.82</v>
      </c>
    </row>
    <row r="443" spans="1:61" hidden="1" x14ac:dyDescent="0.25">
      <c r="A443" s="1">
        <v>0</v>
      </c>
      <c r="B443" t="s">
        <v>61</v>
      </c>
      <c r="C443">
        <v>0.8</v>
      </c>
      <c r="F443">
        <v>0.9</v>
      </c>
      <c r="G443">
        <v>100</v>
      </c>
      <c r="H443" t="s">
        <v>64</v>
      </c>
      <c r="I443">
        <v>0.3819660112501061</v>
      </c>
      <c r="M443">
        <v>5.5511151231257827E-17</v>
      </c>
      <c r="Q443">
        <v>0.3819660112501051</v>
      </c>
      <c r="U443">
        <v>0.38196601125010587</v>
      </c>
      <c r="V443">
        <v>0.38196601125010632</v>
      </c>
      <c r="W443">
        <v>0.3819660112501051</v>
      </c>
      <c r="X443">
        <v>0.3819660112501051</v>
      </c>
      <c r="Y443">
        <v>0.76</v>
      </c>
      <c r="Z443">
        <v>0.84000000000000008</v>
      </c>
      <c r="AS443">
        <v>0</v>
      </c>
      <c r="AT443">
        <v>0</v>
      </c>
      <c r="AU443">
        <v>0</v>
      </c>
      <c r="AV443">
        <v>0</v>
      </c>
    </row>
    <row r="444" spans="1:61" hidden="1" x14ac:dyDescent="0.25">
      <c r="A444" s="1">
        <v>0</v>
      </c>
      <c r="B444" t="s">
        <v>61</v>
      </c>
      <c r="C444">
        <v>0.8</v>
      </c>
      <c r="F444">
        <v>0.9</v>
      </c>
      <c r="G444">
        <v>100</v>
      </c>
      <c r="H444" t="s">
        <v>65</v>
      </c>
      <c r="L444">
        <v>0.89169562151609194</v>
      </c>
      <c r="P444">
        <v>6.7547239460269332E-2</v>
      </c>
      <c r="T444">
        <v>0.90227167668385633</v>
      </c>
      <c r="AM444">
        <v>0.880423636078975</v>
      </c>
      <c r="AN444">
        <v>0.90296760695320888</v>
      </c>
      <c r="AO444">
        <v>0.7759126063393007</v>
      </c>
      <c r="AP444">
        <v>0.99999403913901341</v>
      </c>
      <c r="AQ444">
        <v>0.85499999999999998</v>
      </c>
      <c r="AR444">
        <v>0.94500000000000006</v>
      </c>
      <c r="BE444">
        <v>1</v>
      </c>
      <c r="BF444">
        <v>1</v>
      </c>
      <c r="BG444">
        <v>1</v>
      </c>
      <c r="BH444">
        <v>1</v>
      </c>
    </row>
    <row r="445" spans="1:61" hidden="1" x14ac:dyDescent="0.25">
      <c r="A445" s="1">
        <v>0</v>
      </c>
      <c r="B445" t="s">
        <v>61</v>
      </c>
      <c r="C445">
        <v>0.8</v>
      </c>
      <c r="F445">
        <v>0.9</v>
      </c>
      <c r="G445">
        <v>100</v>
      </c>
      <c r="H445" t="s">
        <v>66</v>
      </c>
      <c r="I445">
        <v>0.76075983199624231</v>
      </c>
      <c r="L445">
        <v>0.88736976870491124</v>
      </c>
      <c r="M445">
        <v>0.11204554894048629</v>
      </c>
      <c r="P445">
        <v>6.8770515745060032E-2</v>
      </c>
      <c r="Q445">
        <v>0.7948090582686459</v>
      </c>
      <c r="T445">
        <v>0.89399602429730129</v>
      </c>
      <c r="U445">
        <v>0.74206216491106392</v>
      </c>
      <c r="V445">
        <v>0.7794574990814207</v>
      </c>
      <c r="W445">
        <v>0.50065491467851531</v>
      </c>
      <c r="X445">
        <v>0.89327475859331984</v>
      </c>
      <c r="Y445">
        <v>0.76</v>
      </c>
      <c r="Z445">
        <v>0.84000000000000008</v>
      </c>
      <c r="AM445">
        <v>0.87589364831604921</v>
      </c>
      <c r="AN445">
        <v>0.89884588909377328</v>
      </c>
      <c r="AO445">
        <v>0.77262607365973934</v>
      </c>
      <c r="AP445">
        <v>0.99999989012903845</v>
      </c>
      <c r="AQ445">
        <v>0.85499999999999998</v>
      </c>
      <c r="AR445">
        <v>0.94500000000000006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</row>
    <row r="446" spans="1:61" hidden="1" x14ac:dyDescent="0.25">
      <c r="A446" s="1">
        <v>0</v>
      </c>
      <c r="B446" t="s">
        <v>61</v>
      </c>
      <c r="C446">
        <v>0.8</v>
      </c>
      <c r="F446">
        <v>0.9</v>
      </c>
      <c r="G446">
        <v>100</v>
      </c>
      <c r="H446" t="s">
        <v>67</v>
      </c>
      <c r="BI446">
        <v>0.66</v>
      </c>
    </row>
    <row r="447" spans="1:61" hidden="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9.7377184217446205E-2</v>
      </c>
      <c r="K447">
        <v>0.49719435951379642</v>
      </c>
      <c r="N447">
        <v>2.689209469505242E-2</v>
      </c>
      <c r="O447">
        <v>2.8623208547457851E-2</v>
      </c>
      <c r="R447">
        <v>9.705397853426187E-2</v>
      </c>
      <c r="S447">
        <v>0.49634226612386811</v>
      </c>
      <c r="AA447">
        <v>9.2889550049146868E-2</v>
      </c>
      <c r="AB447">
        <v>0.1018648183857455</v>
      </c>
      <c r="AC447">
        <v>5.4901197553671878E-2</v>
      </c>
      <c r="AD447">
        <v>0.13962484130879149</v>
      </c>
      <c r="AE447">
        <v>9.5000000000000001E-2</v>
      </c>
      <c r="AF447">
        <v>0.105</v>
      </c>
      <c r="AG447">
        <v>0.49241784470003741</v>
      </c>
      <c r="AH447">
        <v>0.50197087432755549</v>
      </c>
      <c r="AI447">
        <v>0.45470671479047081</v>
      </c>
      <c r="AJ447">
        <v>0.54600594858770668</v>
      </c>
      <c r="AK447">
        <v>0.47499999999999998</v>
      </c>
      <c r="AL447">
        <v>0.52500000000000002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hidden="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0.90651331920396683</v>
      </c>
      <c r="P448">
        <v>0.1241790431468232</v>
      </c>
      <c r="T448">
        <v>0.99999403913901341</v>
      </c>
      <c r="AM448">
        <v>0.88579086811446783</v>
      </c>
      <c r="AN448">
        <v>0.92723577029346582</v>
      </c>
      <c r="AO448">
        <v>0.66381157113365208</v>
      </c>
      <c r="AP448">
        <v>0.99999403913901341</v>
      </c>
      <c r="AQ448">
        <v>0.85499999999999998</v>
      </c>
      <c r="AR448">
        <v>0.94500000000000006</v>
      </c>
      <c r="BE448">
        <v>1</v>
      </c>
      <c r="BF448">
        <v>1</v>
      </c>
      <c r="BG448">
        <v>1</v>
      </c>
      <c r="BH448">
        <v>0</v>
      </c>
    </row>
    <row r="449" spans="1:61" hidden="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9.7495548382336233E-2</v>
      </c>
      <c r="K449">
        <v>0.49704760147025162</v>
      </c>
      <c r="L449">
        <v>0.90700271985677927</v>
      </c>
      <c r="N449">
        <v>2.6866684579519708E-2</v>
      </c>
      <c r="O449">
        <v>2.8728378270946531E-2</v>
      </c>
      <c r="P449">
        <v>0.12312715280616569</v>
      </c>
      <c r="R449">
        <v>9.7556647029166096E-2</v>
      </c>
      <c r="S449">
        <v>0.49639717768328778</v>
      </c>
      <c r="T449">
        <v>0.99999794359612582</v>
      </c>
      <c r="AA449">
        <v>9.3012154542058134E-2</v>
      </c>
      <c r="AB449">
        <v>0.1019789422226143</v>
      </c>
      <c r="AC449">
        <v>5.5077604966845883E-2</v>
      </c>
      <c r="AD449">
        <v>0.1401023897351073</v>
      </c>
      <c r="AE449">
        <v>9.5000000000000001E-2</v>
      </c>
      <c r="AF449">
        <v>0.105</v>
      </c>
      <c r="AG449">
        <v>0.49225353639683628</v>
      </c>
      <c r="AH449">
        <v>0.50184166654366691</v>
      </c>
      <c r="AI449">
        <v>0.4546897091230323</v>
      </c>
      <c r="AJ449">
        <v>0.54654822498510569</v>
      </c>
      <c r="AK449">
        <v>0.47499999999999998</v>
      </c>
      <c r="AL449">
        <v>0.52500000000000002</v>
      </c>
      <c r="AM449">
        <v>0.88645580358848208</v>
      </c>
      <c r="AN449">
        <v>0.92754963612507646</v>
      </c>
      <c r="AO449">
        <v>0.66425208057843321</v>
      </c>
      <c r="AP449">
        <v>0.99999990360390778</v>
      </c>
      <c r="AQ449">
        <v>0.85499999999999998</v>
      </c>
      <c r="AR449">
        <v>0.94500000000000006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0</v>
      </c>
    </row>
    <row r="450" spans="1:61" hidden="1" x14ac:dyDescent="0.25">
      <c r="A450" s="1">
        <v>0</v>
      </c>
      <c r="B450" t="s">
        <v>62</v>
      </c>
      <c r="D450">
        <v>0.1</v>
      </c>
      <c r="E450">
        <v>0.5</v>
      </c>
      <c r="F450">
        <v>0.9</v>
      </c>
      <c r="G450">
        <v>100</v>
      </c>
      <c r="H450" t="s">
        <v>67</v>
      </c>
      <c r="BI450">
        <v>1</v>
      </c>
    </row>
    <row r="451" spans="1:61" hidden="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0.20384529743241581</v>
      </c>
      <c r="K451">
        <v>0.55227484337418908</v>
      </c>
      <c r="N451">
        <v>0.23128547350833301</v>
      </c>
      <c r="O451">
        <v>8.0676947686275577E-2</v>
      </c>
      <c r="R451">
        <v>6.6576226376135073E-4</v>
      </c>
      <c r="S451">
        <v>0.5000195867787196</v>
      </c>
      <c r="AA451">
        <v>0.16524939758463481</v>
      </c>
      <c r="AB451">
        <v>0.2424411972801967</v>
      </c>
      <c r="AC451">
        <v>4.6345809270116817E-4</v>
      </c>
      <c r="AD451">
        <v>0.487303300653945</v>
      </c>
      <c r="AE451">
        <v>9.5000000000000001E-2</v>
      </c>
      <c r="AF451">
        <v>0.105</v>
      </c>
      <c r="AG451">
        <v>0.53881183013046297</v>
      </c>
      <c r="AH451">
        <v>0.5657378566179152</v>
      </c>
      <c r="AI451">
        <v>0.50000000001287215</v>
      </c>
      <c r="AJ451">
        <v>0.72439452771336565</v>
      </c>
      <c r="AK451">
        <v>0.47499999999999998</v>
      </c>
      <c r="AL451">
        <v>0.52500000000000002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</row>
    <row r="452" spans="1:61" hidden="1" x14ac:dyDescent="0.25">
      <c r="A452" s="1">
        <v>0</v>
      </c>
      <c r="B452" t="s">
        <v>63</v>
      </c>
      <c r="D452">
        <v>0.1</v>
      </c>
      <c r="E452">
        <v>0.5</v>
      </c>
      <c r="F452">
        <v>0.9</v>
      </c>
      <c r="G452">
        <v>100</v>
      </c>
      <c r="H452" t="s">
        <v>65</v>
      </c>
      <c r="L452">
        <v>0.3819660112501061</v>
      </c>
      <c r="P452">
        <v>5.5511151231257827E-17</v>
      </c>
      <c r="T452">
        <v>0.3819660112501051</v>
      </c>
      <c r="AM452">
        <v>0.38196601125010587</v>
      </c>
      <c r="AN452">
        <v>0.38196601125010632</v>
      </c>
      <c r="AO452">
        <v>0.3819660112501051</v>
      </c>
      <c r="AP452">
        <v>0.3819660112501051</v>
      </c>
      <c r="AQ452">
        <v>0.85499999999999998</v>
      </c>
      <c r="AR452">
        <v>0.94500000000000006</v>
      </c>
      <c r="BE452">
        <v>0</v>
      </c>
      <c r="BF452">
        <v>0</v>
      </c>
      <c r="BG452">
        <v>0</v>
      </c>
      <c r="BH452">
        <v>0</v>
      </c>
    </row>
    <row r="453" spans="1:61" hidden="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3.2719754174180347E-2</v>
      </c>
      <c r="K453">
        <v>0.58382504927976575</v>
      </c>
      <c r="L453">
        <v>0.90686180189397703</v>
      </c>
      <c r="N453">
        <v>8.3284157054948113E-2</v>
      </c>
      <c r="O453">
        <v>6.4285709184877943E-2</v>
      </c>
      <c r="P453">
        <v>0.1005558689665923</v>
      </c>
      <c r="R453">
        <v>5.5990089518581686E-4</v>
      </c>
      <c r="S453">
        <v>0.57978314927259933</v>
      </c>
      <c r="T453">
        <v>0.90445184054054939</v>
      </c>
      <c r="AA453">
        <v>1.8821661328829981E-2</v>
      </c>
      <c r="AB453">
        <v>4.6617847019530721E-2</v>
      </c>
      <c r="AC453">
        <v>4.6342691532160092E-4</v>
      </c>
      <c r="AD453">
        <v>0.25458496949182752</v>
      </c>
      <c r="AE453">
        <v>9.5000000000000001E-2</v>
      </c>
      <c r="AF453">
        <v>0.105</v>
      </c>
      <c r="AG453">
        <v>0.57309733363162441</v>
      </c>
      <c r="AH453">
        <v>0.5945527649279071</v>
      </c>
      <c r="AI453">
        <v>0.50000001458759447</v>
      </c>
      <c r="AJ453">
        <v>0.70085181449830258</v>
      </c>
      <c r="AK453">
        <v>0.47499999999999998</v>
      </c>
      <c r="AL453">
        <v>0.52500000000000002</v>
      </c>
      <c r="AM453">
        <v>0.89008148193323655</v>
      </c>
      <c r="AN453">
        <v>0.9236421218547175</v>
      </c>
      <c r="AO453">
        <v>0.73056044070077308</v>
      </c>
      <c r="AP453">
        <v>0.99999985182433004</v>
      </c>
      <c r="AQ453">
        <v>0.85499999999999998</v>
      </c>
      <c r="AR453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</row>
    <row r="454" spans="1:61" hidden="1" x14ac:dyDescent="0.25">
      <c r="A454" s="1">
        <v>0</v>
      </c>
      <c r="B454" t="s">
        <v>63</v>
      </c>
      <c r="D454">
        <v>0.1</v>
      </c>
      <c r="E454">
        <v>0.5</v>
      </c>
      <c r="F454">
        <v>0.9</v>
      </c>
      <c r="G454">
        <v>100</v>
      </c>
      <c r="H454" t="s">
        <v>67</v>
      </c>
      <c r="BI454">
        <v>0.43</v>
      </c>
    </row>
    <row r="455" spans="1:61" hidden="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0.77807706342755112</v>
      </c>
      <c r="M455">
        <v>0.1012191443770402</v>
      </c>
      <c r="Q455">
        <v>0.8050045106123056</v>
      </c>
      <c r="U455">
        <v>0.76118605899136649</v>
      </c>
      <c r="V455">
        <v>0.79496806786373575</v>
      </c>
      <c r="W455">
        <v>0.58093896765023867</v>
      </c>
      <c r="X455">
        <v>0.89296493491601203</v>
      </c>
      <c r="Y455">
        <v>0.76</v>
      </c>
      <c r="Z455">
        <v>0.84000000000000008</v>
      </c>
      <c r="AS455">
        <v>0</v>
      </c>
      <c r="AT455">
        <v>1</v>
      </c>
      <c r="AU455">
        <v>1</v>
      </c>
      <c r="AV455">
        <v>1</v>
      </c>
    </row>
    <row r="456" spans="1:61" hidden="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0.97269252297493791</v>
      </c>
      <c r="P456">
        <v>5.9104180835054233E-2</v>
      </c>
      <c r="T456">
        <v>0.99999403913901341</v>
      </c>
      <c r="AM456">
        <v>0.96282947792722251</v>
      </c>
      <c r="AN456">
        <v>0.98255556802265331</v>
      </c>
      <c r="AO456">
        <v>0.83700031700526289</v>
      </c>
      <c r="AP456">
        <v>0.99999403913901341</v>
      </c>
      <c r="AQ456">
        <v>0.9405</v>
      </c>
      <c r="AR456">
        <v>1</v>
      </c>
      <c r="BE456">
        <v>0</v>
      </c>
      <c r="BF456">
        <v>1</v>
      </c>
      <c r="BG456">
        <v>1</v>
      </c>
      <c r="BH456">
        <v>1</v>
      </c>
    </row>
    <row r="457" spans="1:61" hidden="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0.78120229774433114</v>
      </c>
      <c r="L457">
        <v>0.98506330499435835</v>
      </c>
      <c r="M457">
        <v>0.1039513877327171</v>
      </c>
      <c r="P457">
        <v>4.7848184192533921E-2</v>
      </c>
      <c r="Q457">
        <v>0.80386085611502445</v>
      </c>
      <c r="T457">
        <v>0.99999981369699997</v>
      </c>
      <c r="U457">
        <v>0.7638553485861721</v>
      </c>
      <c r="V457">
        <v>0.79854924690249018</v>
      </c>
      <c r="W457">
        <v>0.57751080547553735</v>
      </c>
      <c r="X457">
        <v>0.90307273506583774</v>
      </c>
      <c r="Y457">
        <v>0.76</v>
      </c>
      <c r="Z457">
        <v>0.84000000000000008</v>
      </c>
      <c r="AM457">
        <v>0.9770786110272871</v>
      </c>
      <c r="AN457">
        <v>0.99304799896142959</v>
      </c>
      <c r="AO457">
        <v>0.85708804888741963</v>
      </c>
      <c r="AP457">
        <v>0.99999997754627723</v>
      </c>
      <c r="AQ457">
        <v>0.9405</v>
      </c>
      <c r="AR457">
        <v>1</v>
      </c>
      <c r="AS457">
        <v>0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hidden="1" x14ac:dyDescent="0.25">
      <c r="A458" s="1">
        <v>0</v>
      </c>
      <c r="B458" t="s">
        <v>60</v>
      </c>
      <c r="C458">
        <v>0.8</v>
      </c>
      <c r="F458">
        <v>0.99</v>
      </c>
      <c r="G458">
        <v>5</v>
      </c>
      <c r="H458" t="s">
        <v>67</v>
      </c>
      <c r="BI458">
        <v>0.82</v>
      </c>
    </row>
    <row r="459" spans="1:61" hidden="1" x14ac:dyDescent="0.25">
      <c r="A459" s="1">
        <v>0</v>
      </c>
      <c r="B459" t="s">
        <v>61</v>
      </c>
      <c r="C459">
        <v>0.8</v>
      </c>
      <c r="F459">
        <v>0.99</v>
      </c>
      <c r="G459">
        <v>5</v>
      </c>
      <c r="H459" t="s">
        <v>64</v>
      </c>
      <c r="I459">
        <v>0.2081910975097831</v>
      </c>
      <c r="M459">
        <v>0.38562721356842478</v>
      </c>
      <c r="Q459">
        <v>2.7038870639413339E-4</v>
      </c>
      <c r="U459">
        <v>0.1438393287294169</v>
      </c>
      <c r="V459">
        <v>0.27254286629014918</v>
      </c>
      <c r="W459">
        <v>2.7038870639413339E-4</v>
      </c>
      <c r="X459">
        <v>0.99999403913901341</v>
      </c>
      <c r="Y459">
        <v>0.76</v>
      </c>
      <c r="Z459">
        <v>0.84000000000000008</v>
      </c>
      <c r="AS459">
        <v>0</v>
      </c>
      <c r="AT459">
        <v>1</v>
      </c>
      <c r="AU459">
        <v>0</v>
      </c>
      <c r="AV459">
        <v>0</v>
      </c>
    </row>
    <row r="460" spans="1:61" hidden="1" x14ac:dyDescent="0.25">
      <c r="A460" s="1">
        <v>0</v>
      </c>
      <c r="B460" t="s">
        <v>61</v>
      </c>
      <c r="C460">
        <v>0.8</v>
      </c>
      <c r="F460">
        <v>0.99</v>
      </c>
      <c r="G460">
        <v>5</v>
      </c>
      <c r="H460" t="s">
        <v>65</v>
      </c>
      <c r="L460">
        <v>0.98372559251246983</v>
      </c>
      <c r="P460">
        <v>3.198295525047537E-2</v>
      </c>
      <c r="T460">
        <v>0.99999403913901341</v>
      </c>
      <c r="AM460">
        <v>0.9783884179854283</v>
      </c>
      <c r="AN460">
        <v>0.98906276703951135</v>
      </c>
      <c r="AO460">
        <v>0.92928511593077945</v>
      </c>
      <c r="AP460">
        <v>0.99999403913901341</v>
      </c>
      <c r="AQ460">
        <v>0.9405</v>
      </c>
      <c r="AR460">
        <v>1</v>
      </c>
      <c r="BE460">
        <v>0</v>
      </c>
      <c r="BF460">
        <v>1</v>
      </c>
      <c r="BG460">
        <v>1</v>
      </c>
      <c r="BH460">
        <v>1</v>
      </c>
    </row>
    <row r="461" spans="1:61" hidden="1" x14ac:dyDescent="0.25">
      <c r="A461" s="1">
        <v>0</v>
      </c>
      <c r="B461" t="s">
        <v>61</v>
      </c>
      <c r="C461">
        <v>0.8</v>
      </c>
      <c r="F461">
        <v>0.99</v>
      </c>
      <c r="G461">
        <v>5</v>
      </c>
      <c r="H461" t="s">
        <v>66</v>
      </c>
      <c r="I461">
        <v>0.1973561203572701</v>
      </c>
      <c r="L461">
        <v>0.98225367131138441</v>
      </c>
      <c r="M461">
        <v>0.32908378448870612</v>
      </c>
      <c r="P461">
        <v>3.7577976160906287E-2</v>
      </c>
      <c r="Q461">
        <v>2.712734192609639E-2</v>
      </c>
      <c r="T461">
        <v>0.99999985024333049</v>
      </c>
      <c r="U461">
        <v>0.14244006966463019</v>
      </c>
      <c r="V461">
        <v>0.25227217104991001</v>
      </c>
      <c r="W461">
        <v>2.712734192609639E-2</v>
      </c>
      <c r="X461">
        <v>0.99999806418303749</v>
      </c>
      <c r="Y461">
        <v>0.76</v>
      </c>
      <c r="Z461">
        <v>0.84000000000000008</v>
      </c>
      <c r="AM461">
        <v>0.97598282436890926</v>
      </c>
      <c r="AN461">
        <v>0.98852451825385956</v>
      </c>
      <c r="AO461">
        <v>0.89125361544591764</v>
      </c>
      <c r="AP461">
        <v>0.99999985024333049</v>
      </c>
      <c r="AQ461">
        <v>0.9405</v>
      </c>
      <c r="AR461">
        <v>1</v>
      </c>
      <c r="AS461">
        <v>0</v>
      </c>
      <c r="AT461">
        <v>1</v>
      </c>
      <c r="AU461">
        <v>0</v>
      </c>
      <c r="AV461">
        <v>0</v>
      </c>
      <c r="BE461">
        <v>0</v>
      </c>
      <c r="BF461">
        <v>1</v>
      </c>
      <c r="BG461">
        <v>1</v>
      </c>
      <c r="BH461">
        <v>1</v>
      </c>
    </row>
    <row r="462" spans="1:61" hidden="1" x14ac:dyDescent="0.25">
      <c r="A462" s="1">
        <v>0</v>
      </c>
      <c r="B462" t="s">
        <v>61</v>
      </c>
      <c r="C462">
        <v>0.8</v>
      </c>
      <c r="F462">
        <v>0.99</v>
      </c>
      <c r="G462">
        <v>5</v>
      </c>
      <c r="H462" t="s">
        <v>67</v>
      </c>
      <c r="BI462">
        <v>0.87</v>
      </c>
    </row>
    <row r="463" spans="1:61" hidden="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0.1013164207696808</v>
      </c>
      <c r="K463">
        <v>0.52015310222572153</v>
      </c>
      <c r="N463">
        <v>0.10384660767498249</v>
      </c>
      <c r="O463">
        <v>0.16367402641998791</v>
      </c>
      <c r="R463">
        <v>0.1085325848356577</v>
      </c>
      <c r="S463">
        <v>0.53476404832486624</v>
      </c>
      <c r="AA463">
        <v>8.398695684547533E-2</v>
      </c>
      <c r="AB463">
        <v>0.11864588469388621</v>
      </c>
      <c r="AC463">
        <v>1.1949525231158781E-8</v>
      </c>
      <c r="AD463">
        <v>0.27950728506656292</v>
      </c>
      <c r="AE463">
        <v>9.5000000000000001E-2</v>
      </c>
      <c r="AF463">
        <v>0.105</v>
      </c>
      <c r="AG463">
        <v>0.49283990250087462</v>
      </c>
      <c r="AH463">
        <v>0.54746630195056856</v>
      </c>
      <c r="AI463">
        <v>0.25854000020942619</v>
      </c>
      <c r="AJ463">
        <v>0.82607494751840149</v>
      </c>
      <c r="AK463">
        <v>0.47499999999999998</v>
      </c>
      <c r="AL463">
        <v>0.52500000000000002</v>
      </c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1</v>
      </c>
      <c r="BD463">
        <v>0</v>
      </c>
    </row>
    <row r="464" spans="1:61" hidden="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0.9847187383656556</v>
      </c>
      <c r="P464">
        <v>5.2061568789471907E-2</v>
      </c>
      <c r="T464">
        <v>0.99999403913901341</v>
      </c>
      <c r="AM464">
        <v>0.97603093335811619</v>
      </c>
      <c r="AN464">
        <v>0.99340654337319501</v>
      </c>
      <c r="AO464">
        <v>0.80752210750432352</v>
      </c>
      <c r="AP464">
        <v>0.99999403913901341</v>
      </c>
      <c r="AQ464">
        <v>0.9405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hidden="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0.10181391317178611</v>
      </c>
      <c r="K465">
        <v>0.53256563062284334</v>
      </c>
      <c r="L465">
        <v>0.94096475525979895</v>
      </c>
      <c r="N465">
        <v>0.102915525541854</v>
      </c>
      <c r="O465">
        <v>0.1535249514063993</v>
      </c>
      <c r="P465">
        <v>0.1147627807913536</v>
      </c>
      <c r="R465">
        <v>0.1097886576947399</v>
      </c>
      <c r="S465">
        <v>0.52457396911880538</v>
      </c>
      <c r="T465">
        <v>0.99999989577537263</v>
      </c>
      <c r="AA465">
        <v>8.4639824127875518E-2</v>
      </c>
      <c r="AB465">
        <v>0.11898800221569671</v>
      </c>
      <c r="AC465">
        <v>4.6204493475527438E-10</v>
      </c>
      <c r="AD465">
        <v>0.27753891896551158</v>
      </c>
      <c r="AE465">
        <v>9.5000000000000001E-2</v>
      </c>
      <c r="AF465">
        <v>0.105</v>
      </c>
      <c r="AG465">
        <v>0.50694606377874007</v>
      </c>
      <c r="AH465">
        <v>0.55818519746694661</v>
      </c>
      <c r="AI465">
        <v>0.28818290065114027</v>
      </c>
      <c r="AJ465">
        <v>0.82626221499463293</v>
      </c>
      <c r="AK465">
        <v>0.47499999999999998</v>
      </c>
      <c r="AL465">
        <v>0.52500000000000002</v>
      </c>
      <c r="AM465">
        <v>0.92181364850636793</v>
      </c>
      <c r="AN465">
        <v>0.96011586201322996</v>
      </c>
      <c r="AO465">
        <v>0.6476608960687027</v>
      </c>
      <c r="AP465">
        <v>0.9999999976683307</v>
      </c>
      <c r="AQ465">
        <v>0.9405</v>
      </c>
      <c r="AR465">
        <v>1</v>
      </c>
      <c r="AW465">
        <v>1</v>
      </c>
      <c r="AX465">
        <v>1</v>
      </c>
      <c r="AY465">
        <v>1</v>
      </c>
      <c r="AZ465">
        <v>0</v>
      </c>
      <c r="BA465">
        <v>0</v>
      </c>
      <c r="BB465">
        <v>1</v>
      </c>
      <c r="BC465">
        <v>0</v>
      </c>
      <c r="BD465">
        <v>1</v>
      </c>
      <c r="BE465">
        <v>0</v>
      </c>
      <c r="BF465">
        <v>1</v>
      </c>
      <c r="BG465">
        <v>1</v>
      </c>
      <c r="BH465">
        <v>1</v>
      </c>
    </row>
    <row r="466" spans="1:61" hidden="1" x14ac:dyDescent="0.25">
      <c r="A466" s="1">
        <v>0</v>
      </c>
      <c r="B466" t="s">
        <v>62</v>
      </c>
      <c r="D466">
        <v>0.1</v>
      </c>
      <c r="E466">
        <v>0.5</v>
      </c>
      <c r="F466">
        <v>0.99</v>
      </c>
      <c r="G466">
        <v>5</v>
      </c>
      <c r="H466" t="s">
        <v>67</v>
      </c>
      <c r="BI466">
        <v>0.82</v>
      </c>
    </row>
    <row r="467" spans="1:61" hidden="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0.65162020985923974</v>
      </c>
      <c r="K467">
        <v>6.0234737111654092E-2</v>
      </c>
      <c r="N467">
        <v>0.25199205230981842</v>
      </c>
      <c r="O467">
        <v>0.2373291944940259</v>
      </c>
      <c r="R467">
        <v>0.74986352836886472</v>
      </c>
      <c r="S467">
        <v>2.7294326226821078E-4</v>
      </c>
      <c r="AA467">
        <v>0.60956888745728988</v>
      </c>
      <c r="AB467">
        <v>0.69367153226118961</v>
      </c>
      <c r="AC467">
        <v>1.8049802723567971E-6</v>
      </c>
      <c r="AD467">
        <v>0.74986352836886472</v>
      </c>
      <c r="AE467">
        <v>9.5000000000000001E-2</v>
      </c>
      <c r="AF467">
        <v>0.105</v>
      </c>
      <c r="AG467">
        <v>2.0630287758651649E-2</v>
      </c>
      <c r="AH467">
        <v>9.9839186464656518E-2</v>
      </c>
      <c r="AI467">
        <v>2.7294326226821078E-4</v>
      </c>
      <c r="AJ467">
        <v>0.99899949492100892</v>
      </c>
      <c r="AK467">
        <v>0.47499999999999998</v>
      </c>
      <c r="AL467">
        <v>0.52500000000000002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</row>
    <row r="468" spans="1:61" hidden="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0.98436617248787972</v>
      </c>
      <c r="P468">
        <v>3.886559502206801E-2</v>
      </c>
      <c r="T468">
        <v>0.99999403913901341</v>
      </c>
      <c r="AM468">
        <v>0.97788045338826624</v>
      </c>
      <c r="AN468">
        <v>0.99085189158749321</v>
      </c>
      <c r="AO468">
        <v>0.8801222459377871</v>
      </c>
      <c r="AP468">
        <v>0.99999403913901341</v>
      </c>
      <c r="AQ468">
        <v>0.9405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hidden="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0.59990068606011093</v>
      </c>
      <c r="K469">
        <v>6.842596463407101E-2</v>
      </c>
      <c r="L469">
        <v>0.98010181857384604</v>
      </c>
      <c r="N469">
        <v>0.23111263681770861</v>
      </c>
      <c r="O469">
        <v>0.1937167096273075</v>
      </c>
      <c r="P469">
        <v>5.548751976817505E-2</v>
      </c>
      <c r="R469">
        <v>0.68958984158751435</v>
      </c>
      <c r="S469">
        <v>2.2827997083984308E-2</v>
      </c>
      <c r="T469">
        <v>0.99999997655117911</v>
      </c>
      <c r="AA469">
        <v>0.56133362843704981</v>
      </c>
      <c r="AB469">
        <v>0.63846774368317205</v>
      </c>
      <c r="AC469">
        <v>1.9183922697036309E-7</v>
      </c>
      <c r="AD469">
        <v>0.68958984158751435</v>
      </c>
      <c r="AE469">
        <v>9.5000000000000001E-2</v>
      </c>
      <c r="AF469">
        <v>0.105</v>
      </c>
      <c r="AG469">
        <v>3.6099374424124878E-2</v>
      </c>
      <c r="AH469">
        <v>0.1007525548440171</v>
      </c>
      <c r="AI469">
        <v>1.3003854859735899E-4</v>
      </c>
      <c r="AJ469">
        <v>0.62614021756399474</v>
      </c>
      <c r="AK469">
        <v>0.47499999999999998</v>
      </c>
      <c r="AL469">
        <v>0.52500000000000002</v>
      </c>
      <c r="AM469">
        <v>0.97084230597545929</v>
      </c>
      <c r="AN469">
        <v>0.98936133117223279</v>
      </c>
      <c r="AO469">
        <v>0.80013353872612369</v>
      </c>
      <c r="AP469">
        <v>0.99999997655117911</v>
      </c>
      <c r="AQ469">
        <v>0.9405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0</v>
      </c>
      <c r="BF469">
        <v>1</v>
      </c>
      <c r="BG469">
        <v>1</v>
      </c>
      <c r="BH469">
        <v>1</v>
      </c>
    </row>
    <row r="470" spans="1:61" hidden="1" x14ac:dyDescent="0.25">
      <c r="A470" s="1">
        <v>0</v>
      </c>
      <c r="B470" t="s">
        <v>63</v>
      </c>
      <c r="D470">
        <v>0.1</v>
      </c>
      <c r="E470">
        <v>0.5</v>
      </c>
      <c r="F470">
        <v>0.99</v>
      </c>
      <c r="G470">
        <v>5</v>
      </c>
      <c r="H470" t="s">
        <v>67</v>
      </c>
      <c r="BI470">
        <v>0.04</v>
      </c>
    </row>
    <row r="471" spans="1:61" hidden="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0.78480801628966124</v>
      </c>
      <c r="M471">
        <v>6.7614495609410352E-2</v>
      </c>
      <c r="Q471">
        <v>0.79482563994791189</v>
      </c>
      <c r="U471">
        <v>0.77352480744297591</v>
      </c>
      <c r="V471">
        <v>0.79609122513634656</v>
      </c>
      <c r="W471">
        <v>0.66555508871761715</v>
      </c>
      <c r="X471">
        <v>0.8647831607223686</v>
      </c>
      <c r="Y471">
        <v>0.76</v>
      </c>
      <c r="Z471">
        <v>0.84000000000000008</v>
      </c>
      <c r="AS471">
        <v>0</v>
      </c>
      <c r="AT471">
        <v>1</v>
      </c>
      <c r="AU471">
        <v>1</v>
      </c>
      <c r="AV471">
        <v>1</v>
      </c>
    </row>
    <row r="472" spans="1:61" hidden="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0.98003347959065135</v>
      </c>
      <c r="P472">
        <v>4.9471970411854548E-2</v>
      </c>
      <c r="T472">
        <v>0.99999403913901341</v>
      </c>
      <c r="AM472">
        <v>0.97177781534021357</v>
      </c>
      <c r="AN472">
        <v>0.98828914384108912</v>
      </c>
      <c r="AO472">
        <v>0.84415890058066489</v>
      </c>
      <c r="AP472">
        <v>0.99999403913901341</v>
      </c>
      <c r="AQ472">
        <v>0.9405</v>
      </c>
      <c r="AR472">
        <v>1</v>
      </c>
      <c r="BE472">
        <v>0</v>
      </c>
      <c r="BF472">
        <v>1</v>
      </c>
      <c r="BG472">
        <v>1</v>
      </c>
      <c r="BH472">
        <v>1</v>
      </c>
    </row>
    <row r="473" spans="1:61" hidden="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0.78651750903489404</v>
      </c>
      <c r="L473">
        <v>0.9876133722856365</v>
      </c>
      <c r="M473">
        <v>6.8741070436493301E-2</v>
      </c>
      <c r="P473">
        <v>4.2302822502392839E-2</v>
      </c>
      <c r="Q473">
        <v>0.79130788694868948</v>
      </c>
      <c r="T473">
        <v>0.99999972687918315</v>
      </c>
      <c r="U473">
        <v>0.77504630234927152</v>
      </c>
      <c r="V473">
        <v>0.79798871572051655</v>
      </c>
      <c r="W473">
        <v>0.66370549069825002</v>
      </c>
      <c r="X473">
        <v>0.86905238365037052</v>
      </c>
      <c r="Y473">
        <v>0.76</v>
      </c>
      <c r="Z473">
        <v>0.84000000000000008</v>
      </c>
      <c r="AM473">
        <v>0.98055406382231447</v>
      </c>
      <c r="AN473">
        <v>0.99467268074895854</v>
      </c>
      <c r="AO473">
        <v>0.88125525765300539</v>
      </c>
      <c r="AP473">
        <v>0.99999998728093387</v>
      </c>
      <c r="AQ473">
        <v>0.9405</v>
      </c>
      <c r="AR473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hidden="1" x14ac:dyDescent="0.25">
      <c r="A474" s="1">
        <v>0</v>
      </c>
      <c r="B474" t="s">
        <v>60</v>
      </c>
      <c r="C474">
        <v>0.8</v>
      </c>
      <c r="F474">
        <v>0.99</v>
      </c>
      <c r="G474">
        <v>10</v>
      </c>
      <c r="H474" t="s">
        <v>67</v>
      </c>
      <c r="BI474">
        <v>0.77</v>
      </c>
    </row>
    <row r="475" spans="1:61" hidden="1" x14ac:dyDescent="0.25">
      <c r="A475" s="1">
        <v>0</v>
      </c>
      <c r="B475" t="s">
        <v>61</v>
      </c>
      <c r="C475">
        <v>0.8</v>
      </c>
      <c r="F475">
        <v>0.99</v>
      </c>
      <c r="G475">
        <v>10</v>
      </c>
      <c r="H475" t="s">
        <v>64</v>
      </c>
      <c r="I475">
        <v>0.19257121480554071</v>
      </c>
      <c r="M475">
        <v>0.35066979682969401</v>
      </c>
      <c r="Q475">
        <v>2.5050521948250821E-2</v>
      </c>
      <c r="U475">
        <v>0.1340529855679706</v>
      </c>
      <c r="V475">
        <v>0.25108944404311068</v>
      </c>
      <c r="W475">
        <v>2.5050521948250821E-2</v>
      </c>
      <c r="X475">
        <v>0.99999403913901341</v>
      </c>
      <c r="Y475">
        <v>0.76</v>
      </c>
      <c r="Z475">
        <v>0.84000000000000008</v>
      </c>
      <c r="AS475">
        <v>0</v>
      </c>
      <c r="AT475">
        <v>1</v>
      </c>
      <c r="AU475">
        <v>0</v>
      </c>
      <c r="AV475">
        <v>0</v>
      </c>
    </row>
    <row r="476" spans="1:61" hidden="1" x14ac:dyDescent="0.25">
      <c r="A476" s="1">
        <v>0</v>
      </c>
      <c r="B476" t="s">
        <v>61</v>
      </c>
      <c r="C476">
        <v>0.8</v>
      </c>
      <c r="F476">
        <v>0.99</v>
      </c>
      <c r="G476">
        <v>10</v>
      </c>
      <c r="H476" t="s">
        <v>65</v>
      </c>
      <c r="L476">
        <v>0.99008262397428437</v>
      </c>
      <c r="P476">
        <v>2.1334106705393902E-2</v>
      </c>
      <c r="T476">
        <v>0.99999403913901341</v>
      </c>
      <c r="AM476">
        <v>0.98652248233091566</v>
      </c>
      <c r="AN476">
        <v>0.99364276561765308</v>
      </c>
      <c r="AO476">
        <v>0.94884367099169742</v>
      </c>
      <c r="AP476">
        <v>0.99999403913901341</v>
      </c>
      <c r="AQ476">
        <v>0.9405</v>
      </c>
      <c r="AR476">
        <v>1</v>
      </c>
      <c r="BE476">
        <v>1</v>
      </c>
      <c r="BF476">
        <v>1</v>
      </c>
      <c r="BG476">
        <v>1</v>
      </c>
      <c r="BH476">
        <v>1</v>
      </c>
    </row>
    <row r="477" spans="1:61" hidden="1" x14ac:dyDescent="0.25">
      <c r="A477" s="1">
        <v>0</v>
      </c>
      <c r="B477" t="s">
        <v>61</v>
      </c>
      <c r="C477">
        <v>0.8</v>
      </c>
      <c r="F477">
        <v>0.99</v>
      </c>
      <c r="G477">
        <v>10</v>
      </c>
      <c r="H477" t="s">
        <v>66</v>
      </c>
      <c r="I477">
        <v>0.29168374179428458</v>
      </c>
      <c r="L477">
        <v>0.99052330447956438</v>
      </c>
      <c r="M477">
        <v>0.27513892339046392</v>
      </c>
      <c r="P477">
        <v>2.3941315130400018E-2</v>
      </c>
      <c r="Q477">
        <v>0.16509948669855551</v>
      </c>
      <c r="T477">
        <v>0.99999999925231275</v>
      </c>
      <c r="U477">
        <v>0.24576977162433361</v>
      </c>
      <c r="V477">
        <v>0.33759771196423571</v>
      </c>
      <c r="W477">
        <v>0.16509948669855551</v>
      </c>
      <c r="X477">
        <v>0.99999897440751595</v>
      </c>
      <c r="Y477">
        <v>0.76</v>
      </c>
      <c r="Z477">
        <v>0.84000000000000008</v>
      </c>
      <c r="AM477">
        <v>0.98652808339204634</v>
      </c>
      <c r="AN477">
        <v>0.99451852556708242</v>
      </c>
      <c r="AO477">
        <v>0.92413189167798859</v>
      </c>
      <c r="AP477">
        <v>0.99999999925231275</v>
      </c>
      <c r="AQ477">
        <v>0.9405</v>
      </c>
      <c r="AR477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</row>
    <row r="478" spans="1:61" hidden="1" x14ac:dyDescent="0.25">
      <c r="A478" s="1">
        <v>0</v>
      </c>
      <c r="B478" t="s">
        <v>61</v>
      </c>
      <c r="C478">
        <v>0.8</v>
      </c>
      <c r="F478">
        <v>0.99</v>
      </c>
      <c r="G478">
        <v>10</v>
      </c>
      <c r="H478" t="s">
        <v>67</v>
      </c>
      <c r="BI478">
        <v>0.96</v>
      </c>
    </row>
    <row r="479" spans="1:61" hidden="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0.10046507245956469</v>
      </c>
      <c r="K479">
        <v>0.51231215616344072</v>
      </c>
      <c r="N479">
        <v>7.6573327494039237E-2</v>
      </c>
      <c r="O479">
        <v>9.7730116209741466E-2</v>
      </c>
      <c r="R479">
        <v>8.1438642459440935E-2</v>
      </c>
      <c r="S479">
        <v>0.5110452273412005</v>
      </c>
      <c r="AA479">
        <v>8.7686853256512182E-2</v>
      </c>
      <c r="AB479">
        <v>0.11324329166261719</v>
      </c>
      <c r="AC479">
        <v>2.0811626052917521E-8</v>
      </c>
      <c r="AD479">
        <v>0.233969292514939</v>
      </c>
      <c r="AE479">
        <v>9.5000000000000001E-2</v>
      </c>
      <c r="AF479">
        <v>0.105</v>
      </c>
      <c r="AG479">
        <v>0.49600338536116523</v>
      </c>
      <c r="AH479">
        <v>0.52862092696571628</v>
      </c>
      <c r="AI479">
        <v>0.3618200347524731</v>
      </c>
      <c r="AJ479">
        <v>0.66473430387408694</v>
      </c>
      <c r="AK479">
        <v>0.47499999999999998</v>
      </c>
      <c r="AL479">
        <v>0.52500000000000002</v>
      </c>
      <c r="AW479">
        <v>1</v>
      </c>
      <c r="AX479">
        <v>1</v>
      </c>
      <c r="AY479">
        <v>1</v>
      </c>
      <c r="AZ479">
        <v>0</v>
      </c>
      <c r="BA479">
        <v>1</v>
      </c>
      <c r="BB479">
        <v>1</v>
      </c>
      <c r="BC479">
        <v>1</v>
      </c>
      <c r="BD479">
        <v>1</v>
      </c>
    </row>
    <row r="480" spans="1:61" hidden="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0.98894622604861226</v>
      </c>
      <c r="P480">
        <v>4.3971317830892878E-2</v>
      </c>
      <c r="T480">
        <v>0.99999403913901341</v>
      </c>
      <c r="AM480">
        <v>0.98160848644295151</v>
      </c>
      <c r="AN480">
        <v>0.99628396565427291</v>
      </c>
      <c r="AO480">
        <v>0.84046259441862126</v>
      </c>
      <c r="AP480">
        <v>0.99999403913901341</v>
      </c>
      <c r="AQ480">
        <v>0.9405</v>
      </c>
      <c r="AR480">
        <v>1</v>
      </c>
      <c r="BE480">
        <v>1</v>
      </c>
      <c r="BF480">
        <v>1</v>
      </c>
      <c r="BG480">
        <v>1</v>
      </c>
      <c r="BH480">
        <v>1</v>
      </c>
    </row>
    <row r="481" spans="1:61" hidden="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0.10081590173264519</v>
      </c>
      <c r="K481">
        <v>0.51119020024886364</v>
      </c>
      <c r="L481">
        <v>0.98615802057044089</v>
      </c>
      <c r="N481">
        <v>7.5750732175406954E-2</v>
      </c>
      <c r="O481">
        <v>9.8358751581218887E-2</v>
      </c>
      <c r="P481">
        <v>4.5922361101260002E-2</v>
      </c>
      <c r="R481">
        <v>8.2001558081934003E-2</v>
      </c>
      <c r="S481">
        <v>0.50903816276653124</v>
      </c>
      <c r="T481">
        <v>0.99999989371041931</v>
      </c>
      <c r="AA481">
        <v>8.8174953608712386E-2</v>
      </c>
      <c r="AB481">
        <v>0.1134568498565781</v>
      </c>
      <c r="AC481">
        <v>9.0395618531291452E-9</v>
      </c>
      <c r="AD481">
        <v>0.23178083700386001</v>
      </c>
      <c r="AE481">
        <v>9.5000000000000001E-2</v>
      </c>
      <c r="AF481">
        <v>0.105</v>
      </c>
      <c r="AG481">
        <v>0.49477652554808432</v>
      </c>
      <c r="AH481">
        <v>0.52760387494964289</v>
      </c>
      <c r="AI481">
        <v>0.36171185501387282</v>
      </c>
      <c r="AJ481">
        <v>0.66448686693569903</v>
      </c>
      <c r="AK481">
        <v>0.47499999999999998</v>
      </c>
      <c r="AL481">
        <v>0.52500000000000002</v>
      </c>
      <c r="AM481">
        <v>0.97849469946794199</v>
      </c>
      <c r="AN481">
        <v>0.99382134167293978</v>
      </c>
      <c r="AO481">
        <v>0.8364142591161019</v>
      </c>
      <c r="AP481">
        <v>0.99999999572034259</v>
      </c>
      <c r="AQ481">
        <v>0.9405</v>
      </c>
      <c r="AR481">
        <v>1</v>
      </c>
      <c r="AW481">
        <v>1</v>
      </c>
      <c r="AX481">
        <v>1</v>
      </c>
      <c r="AY481">
        <v>1</v>
      </c>
      <c r="AZ481">
        <v>0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</row>
    <row r="482" spans="1:61" hidden="1" x14ac:dyDescent="0.25">
      <c r="A482" s="1">
        <v>0</v>
      </c>
      <c r="B482" t="s">
        <v>62</v>
      </c>
      <c r="D482">
        <v>0.1</v>
      </c>
      <c r="E482">
        <v>0.5</v>
      </c>
      <c r="F482">
        <v>0.99</v>
      </c>
      <c r="G482">
        <v>10</v>
      </c>
      <c r="H482" t="s">
        <v>67</v>
      </c>
      <c r="BI482">
        <v>0.97</v>
      </c>
    </row>
    <row r="483" spans="1:61" hidden="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0.68324296968561871</v>
      </c>
      <c r="K483">
        <v>9.2432022982493992E-2</v>
      </c>
      <c r="N483">
        <v>0.18861505764436981</v>
      </c>
      <c r="O483">
        <v>0.2419646958784101</v>
      </c>
      <c r="R483">
        <v>0.73694157024619211</v>
      </c>
      <c r="S483">
        <v>2.611685950761242E-2</v>
      </c>
      <c r="AA483">
        <v>0.65176772066024813</v>
      </c>
      <c r="AB483">
        <v>0.71471821871098928</v>
      </c>
      <c r="AC483">
        <v>5.4408059428005633E-5</v>
      </c>
      <c r="AD483">
        <v>0.73694157024619211</v>
      </c>
      <c r="AE483">
        <v>9.5000000000000001E-2</v>
      </c>
      <c r="AF483">
        <v>0.105</v>
      </c>
      <c r="AG483">
        <v>5.2054021601073752E-2</v>
      </c>
      <c r="AH483">
        <v>0.1328100243639142</v>
      </c>
      <c r="AI483">
        <v>2.611685950761242E-2</v>
      </c>
      <c r="AJ483">
        <v>0.95355748489038161</v>
      </c>
      <c r="AK483">
        <v>0.47499999999999998</v>
      </c>
      <c r="AL483">
        <v>0.52500000000000002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</row>
    <row r="484" spans="1:61" hidden="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0.98972824154834749</v>
      </c>
      <c r="P484">
        <v>3.9816031726395307E-2</v>
      </c>
      <c r="T484">
        <v>0.99999403913901341</v>
      </c>
      <c r="AM484">
        <v>0.98308391776295134</v>
      </c>
      <c r="AN484">
        <v>0.99637256533374363</v>
      </c>
      <c r="AO484">
        <v>0.89940250134455235</v>
      </c>
      <c r="AP484">
        <v>0.99999403913901341</v>
      </c>
      <c r="AQ484">
        <v>0.9405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hidden="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0.42988874411937911</v>
      </c>
      <c r="K485">
        <v>0.1237323927875138</v>
      </c>
      <c r="L485">
        <v>0.99181734964454693</v>
      </c>
      <c r="N485">
        <v>0.1176374431818621</v>
      </c>
      <c r="O485">
        <v>0.1639982210836447</v>
      </c>
      <c r="P485">
        <v>3.1882105302818833E-2</v>
      </c>
      <c r="R485">
        <v>0.46277392654281252</v>
      </c>
      <c r="S485">
        <v>8.1388655317363112E-2</v>
      </c>
      <c r="T485">
        <v>0.99999938579143699</v>
      </c>
      <c r="AA485">
        <v>0.41025792638351039</v>
      </c>
      <c r="AB485">
        <v>0.44951956185524772</v>
      </c>
      <c r="AC485">
        <v>2.5800174964940809E-7</v>
      </c>
      <c r="AD485">
        <v>0.46277392654281252</v>
      </c>
      <c r="AE485">
        <v>9.5000000000000001E-2</v>
      </c>
      <c r="AF485">
        <v>0.105</v>
      </c>
      <c r="AG485">
        <v>9.6365092886897458E-2</v>
      </c>
      <c r="AH485">
        <v>0.15109969268813009</v>
      </c>
      <c r="AI485">
        <v>8.1388655317363112E-2</v>
      </c>
      <c r="AJ485">
        <v>0.57504387658593981</v>
      </c>
      <c r="AK485">
        <v>0.47499999999999998</v>
      </c>
      <c r="AL485">
        <v>0.52500000000000002</v>
      </c>
      <c r="AM485">
        <v>0.98649700451202105</v>
      </c>
      <c r="AN485">
        <v>0.99713769477707281</v>
      </c>
      <c r="AO485">
        <v>0.93592035255803041</v>
      </c>
      <c r="AP485">
        <v>0.99999938579143699</v>
      </c>
      <c r="AQ485">
        <v>0.9405</v>
      </c>
      <c r="AR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</row>
    <row r="486" spans="1:61" hidden="1" x14ac:dyDescent="0.25">
      <c r="A486" s="1">
        <v>0</v>
      </c>
      <c r="B486" t="s">
        <v>63</v>
      </c>
      <c r="D486">
        <v>0.1</v>
      </c>
      <c r="E486">
        <v>0.5</v>
      </c>
      <c r="F486">
        <v>0.99</v>
      </c>
      <c r="G486">
        <v>10</v>
      </c>
      <c r="H486" t="s">
        <v>67</v>
      </c>
      <c r="BI486">
        <v>0.04</v>
      </c>
    </row>
    <row r="487" spans="1:61" hidden="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0.79547988283228677</v>
      </c>
      <c r="M487">
        <v>4.0046460897377387E-2</v>
      </c>
      <c r="Q487">
        <v>0.80259833646800383</v>
      </c>
      <c r="U487">
        <v>0.7887971060430321</v>
      </c>
      <c r="V487">
        <v>0.80216265962154143</v>
      </c>
      <c r="W487">
        <v>0.71952095427983298</v>
      </c>
      <c r="X487">
        <v>0.85288970522445939</v>
      </c>
      <c r="Y487">
        <v>0.76</v>
      </c>
      <c r="Z487">
        <v>0.84000000000000008</v>
      </c>
      <c r="AS487">
        <v>1</v>
      </c>
      <c r="AT487">
        <v>1</v>
      </c>
      <c r="AU487">
        <v>1</v>
      </c>
      <c r="AV487">
        <v>1</v>
      </c>
    </row>
    <row r="488" spans="1:61" hidden="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0.97372210142740012</v>
      </c>
      <c r="P488">
        <v>5.5733717368992602E-2</v>
      </c>
      <c r="T488">
        <v>0.99999403913901341</v>
      </c>
      <c r="AM488">
        <v>0.96442150445912289</v>
      </c>
      <c r="AN488">
        <v>0.98302269839567735</v>
      </c>
      <c r="AO488">
        <v>0.87375654867143182</v>
      </c>
      <c r="AP488">
        <v>0.99999403913901341</v>
      </c>
      <c r="AQ488">
        <v>0.9405</v>
      </c>
      <c r="AR488">
        <v>1</v>
      </c>
      <c r="BE488">
        <v>0</v>
      </c>
      <c r="BF488">
        <v>1</v>
      </c>
      <c r="BG488">
        <v>1</v>
      </c>
      <c r="BH488">
        <v>1</v>
      </c>
    </row>
    <row r="489" spans="1:61" hidden="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0.79765280996123478</v>
      </c>
      <c r="L489">
        <v>0.97904769743753972</v>
      </c>
      <c r="M489">
        <v>4.0880438963320789E-2</v>
      </c>
      <c r="P489">
        <v>5.102347235230887E-2</v>
      </c>
      <c r="Q489">
        <v>0.80301332963441863</v>
      </c>
      <c r="T489">
        <v>0.99999898304162949</v>
      </c>
      <c r="U489">
        <v>0.79083086259018731</v>
      </c>
      <c r="V489">
        <v>0.80447475733228224</v>
      </c>
      <c r="W489">
        <v>0.73035104502292514</v>
      </c>
      <c r="X489">
        <v>0.85968262505522597</v>
      </c>
      <c r="Y489">
        <v>0.76</v>
      </c>
      <c r="Z489">
        <v>0.84000000000000008</v>
      </c>
      <c r="AM489">
        <v>0.97053312538541825</v>
      </c>
      <c r="AN489">
        <v>0.98756226948966119</v>
      </c>
      <c r="AO489">
        <v>0.86230099421143258</v>
      </c>
      <c r="AP489">
        <v>0.99999993942136678</v>
      </c>
      <c r="AQ489">
        <v>0.9405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</row>
    <row r="490" spans="1:61" hidden="1" x14ac:dyDescent="0.25">
      <c r="A490" s="1">
        <v>0</v>
      </c>
      <c r="B490" t="s">
        <v>60</v>
      </c>
      <c r="C490">
        <v>0.8</v>
      </c>
      <c r="F490">
        <v>0.99</v>
      </c>
      <c r="G490">
        <v>50</v>
      </c>
      <c r="H490" t="s">
        <v>67</v>
      </c>
      <c r="BI490">
        <v>0.83</v>
      </c>
    </row>
    <row r="491" spans="1:61" hidden="1" x14ac:dyDescent="0.25">
      <c r="A491" s="1">
        <v>0</v>
      </c>
      <c r="B491" t="s">
        <v>61</v>
      </c>
      <c r="C491">
        <v>0.8</v>
      </c>
      <c r="F491">
        <v>0.99</v>
      </c>
      <c r="G491">
        <v>50</v>
      </c>
      <c r="H491" t="s">
        <v>64</v>
      </c>
      <c r="I491">
        <v>0.3819660112501061</v>
      </c>
      <c r="M491">
        <v>5.5511151231257827E-17</v>
      </c>
      <c r="Q491">
        <v>0.3819660112501051</v>
      </c>
      <c r="U491">
        <v>0.38196601125010587</v>
      </c>
      <c r="V491">
        <v>0.38196601125010632</v>
      </c>
      <c r="W491">
        <v>0.3819660112501051</v>
      </c>
      <c r="X491">
        <v>0.3819660112501051</v>
      </c>
      <c r="Y491">
        <v>0.76</v>
      </c>
      <c r="Z491">
        <v>0.84000000000000008</v>
      </c>
      <c r="AS491">
        <v>0</v>
      </c>
      <c r="AT491">
        <v>0</v>
      </c>
      <c r="AU491">
        <v>0</v>
      </c>
      <c r="AV491">
        <v>0</v>
      </c>
    </row>
    <row r="492" spans="1:61" hidden="1" x14ac:dyDescent="0.25">
      <c r="A492" s="1">
        <v>0</v>
      </c>
      <c r="B492" t="s">
        <v>61</v>
      </c>
      <c r="C492">
        <v>0.8</v>
      </c>
      <c r="F492">
        <v>0.99</v>
      </c>
      <c r="G492">
        <v>50</v>
      </c>
      <c r="H492" t="s">
        <v>65</v>
      </c>
      <c r="L492">
        <v>0.99037211337762687</v>
      </c>
      <c r="P492">
        <v>2.1166890253141401E-2</v>
      </c>
      <c r="T492">
        <v>0.99999403913901341</v>
      </c>
      <c r="AM492">
        <v>0.98683987607838386</v>
      </c>
      <c r="AN492">
        <v>0.99390435067686989</v>
      </c>
      <c r="AO492">
        <v>0.94888293673511392</v>
      </c>
      <c r="AP492">
        <v>0.99999403913901341</v>
      </c>
      <c r="AQ492">
        <v>0.9405</v>
      </c>
      <c r="AR492">
        <v>1</v>
      </c>
      <c r="BE492">
        <v>1</v>
      </c>
      <c r="BF492">
        <v>1</v>
      </c>
      <c r="BG492">
        <v>1</v>
      </c>
      <c r="BH492">
        <v>1</v>
      </c>
    </row>
    <row r="493" spans="1:61" hidden="1" x14ac:dyDescent="0.25">
      <c r="A493" s="1">
        <v>0</v>
      </c>
      <c r="B493" t="s">
        <v>61</v>
      </c>
      <c r="C493">
        <v>0.8</v>
      </c>
      <c r="F493">
        <v>0.99</v>
      </c>
      <c r="G493">
        <v>50</v>
      </c>
      <c r="H493" t="s">
        <v>66</v>
      </c>
      <c r="I493">
        <v>0.56387774123126677</v>
      </c>
      <c r="L493">
        <v>0.99158020316630913</v>
      </c>
      <c r="M493">
        <v>0.1209710779782406</v>
      </c>
      <c r="P493">
        <v>2.105016624330918E-2</v>
      </c>
      <c r="Q493">
        <v>0.51160868261721615</v>
      </c>
      <c r="T493">
        <v>0.99999971075283567</v>
      </c>
      <c r="U493">
        <v>0.54347959551315128</v>
      </c>
      <c r="V493">
        <v>0.58427588694938226</v>
      </c>
      <c r="W493">
        <v>0.51160868261721615</v>
      </c>
      <c r="X493">
        <v>0.87152581611738777</v>
      </c>
      <c r="Y493">
        <v>0.76</v>
      </c>
      <c r="Z493">
        <v>0.84000000000000008</v>
      </c>
      <c r="AM493">
        <v>0.98803072369073719</v>
      </c>
      <c r="AN493">
        <v>0.99512968264188106</v>
      </c>
      <c r="AO493">
        <v>0.94171393203868037</v>
      </c>
      <c r="AP493">
        <v>0.99999971075283567</v>
      </c>
      <c r="AQ493">
        <v>0.9405</v>
      </c>
      <c r="AR493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</row>
    <row r="494" spans="1:61" hidden="1" x14ac:dyDescent="0.25">
      <c r="A494" s="1">
        <v>0</v>
      </c>
      <c r="B494" t="s">
        <v>61</v>
      </c>
      <c r="C494">
        <v>0.8</v>
      </c>
      <c r="F494">
        <v>0.99</v>
      </c>
      <c r="G494">
        <v>50</v>
      </c>
      <c r="H494" t="s">
        <v>67</v>
      </c>
      <c r="BI494">
        <v>0.92</v>
      </c>
    </row>
    <row r="495" spans="1:61" hidden="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0.100227140455212</v>
      </c>
      <c r="K495">
        <v>0.49898829417578688</v>
      </c>
      <c r="N495">
        <v>3.8267749418219733E-2</v>
      </c>
      <c r="O495">
        <v>4.3300286836400623E-2</v>
      </c>
      <c r="R495">
        <v>9.77559458601443E-2</v>
      </c>
      <c r="S495">
        <v>0.50392268234723769</v>
      </c>
      <c r="AA495">
        <v>9.3841187193463529E-2</v>
      </c>
      <c r="AB495">
        <v>0.1066130937169605</v>
      </c>
      <c r="AC495">
        <v>4.1568130231728471E-2</v>
      </c>
      <c r="AD495">
        <v>0.1615640058539535</v>
      </c>
      <c r="AE495">
        <v>9.5000000000000001E-2</v>
      </c>
      <c r="AF495">
        <v>0.105</v>
      </c>
      <c r="AG495">
        <v>0.4917625332632336</v>
      </c>
      <c r="AH495">
        <v>0.50621405508834028</v>
      </c>
      <c r="AI495">
        <v>0.42473624516672548</v>
      </c>
      <c r="AJ495">
        <v>0.56680307976873823</v>
      </c>
      <c r="AK495">
        <v>0.47499999999999998</v>
      </c>
      <c r="AL495">
        <v>0.52500000000000002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hidden="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0.98658104922567613</v>
      </c>
      <c r="P496">
        <v>4.9040286562257333E-2</v>
      </c>
      <c r="T496">
        <v>0.99999403913901341</v>
      </c>
      <c r="AM496">
        <v>0.97839742247232897</v>
      </c>
      <c r="AN496">
        <v>0.99476467597902329</v>
      </c>
      <c r="AO496">
        <v>0.8174423937509232</v>
      </c>
      <c r="AP496">
        <v>0.99999403913901341</v>
      </c>
      <c r="AQ496">
        <v>0.9405</v>
      </c>
      <c r="AR496">
        <v>1</v>
      </c>
      <c r="BE496">
        <v>1</v>
      </c>
      <c r="BF496">
        <v>1</v>
      </c>
      <c r="BG496">
        <v>1</v>
      </c>
      <c r="BH496">
        <v>1</v>
      </c>
    </row>
    <row r="497" spans="1:61" hidden="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0.1003036801626068</v>
      </c>
      <c r="K497">
        <v>0.49894036380161638</v>
      </c>
      <c r="L497">
        <v>0.9864796032595049</v>
      </c>
      <c r="N497">
        <v>3.8741385362343353E-2</v>
      </c>
      <c r="O497">
        <v>4.3421099495179888E-2</v>
      </c>
      <c r="P497">
        <v>4.9442381495921943E-2</v>
      </c>
      <c r="R497">
        <v>9.8248420118875468E-2</v>
      </c>
      <c r="S497">
        <v>0.50367042614466606</v>
      </c>
      <c r="T497">
        <v>0.99999952898094546</v>
      </c>
      <c r="AA497">
        <v>9.3838688623242267E-2</v>
      </c>
      <c r="AB497">
        <v>0.1067686717019713</v>
      </c>
      <c r="AC497">
        <v>4.1568706536101119E-2</v>
      </c>
      <c r="AD497">
        <v>0.1598981134526741</v>
      </c>
      <c r="AE497">
        <v>9.5000000000000001E-2</v>
      </c>
      <c r="AF497">
        <v>0.105</v>
      </c>
      <c r="AG497">
        <v>0.49169444220535108</v>
      </c>
      <c r="AH497">
        <v>0.5061862853978818</v>
      </c>
      <c r="AI497">
        <v>0.42476387921546432</v>
      </c>
      <c r="AJ497">
        <v>0.56695612030865306</v>
      </c>
      <c r="AK497">
        <v>0.47499999999999998</v>
      </c>
      <c r="AL497">
        <v>0.52500000000000002</v>
      </c>
      <c r="AM497">
        <v>0.97822887667687053</v>
      </c>
      <c r="AN497">
        <v>0.99473032984213927</v>
      </c>
      <c r="AO497">
        <v>0.81550033452715298</v>
      </c>
      <c r="AP497">
        <v>0.99999996567420268</v>
      </c>
      <c r="AQ497">
        <v>0.9405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</row>
    <row r="498" spans="1:61" hidden="1" x14ac:dyDescent="0.25">
      <c r="A498" s="1">
        <v>0</v>
      </c>
      <c r="B498" t="s">
        <v>62</v>
      </c>
      <c r="D498">
        <v>0.1</v>
      </c>
      <c r="E498">
        <v>0.5</v>
      </c>
      <c r="F498">
        <v>0.99</v>
      </c>
      <c r="G498">
        <v>50</v>
      </c>
      <c r="H498" t="s">
        <v>67</v>
      </c>
      <c r="BI498">
        <v>1</v>
      </c>
    </row>
    <row r="499" spans="1:61" hidden="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0.45676808427833132</v>
      </c>
      <c r="K499">
        <v>0.50343171840143686</v>
      </c>
      <c r="N499">
        <v>0.13623120481368131</v>
      </c>
      <c r="O499">
        <v>3.3834889780175473E-2</v>
      </c>
      <c r="R499">
        <v>0.487303300653945</v>
      </c>
      <c r="S499">
        <v>0.50000000001287215</v>
      </c>
      <c r="AA499">
        <v>0.43403442160002248</v>
      </c>
      <c r="AB499">
        <v>0.47950174695664022</v>
      </c>
      <c r="AC499">
        <v>3.2994066675475203E-7</v>
      </c>
      <c r="AD499">
        <v>0.487303300653945</v>
      </c>
      <c r="AE499">
        <v>9.5000000000000001E-2</v>
      </c>
      <c r="AF499">
        <v>0.105</v>
      </c>
      <c r="AG499">
        <v>0.49778550120712911</v>
      </c>
      <c r="AH499">
        <v>0.50907793559574466</v>
      </c>
      <c r="AI499">
        <v>0.50000000001287215</v>
      </c>
      <c r="AJ499">
        <v>0.50034761442084297</v>
      </c>
      <c r="AK499">
        <v>0.47499999999999998</v>
      </c>
      <c r="AL499">
        <v>0.52500000000000002</v>
      </c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1</v>
      </c>
    </row>
    <row r="500" spans="1:61" hidden="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0.9518564516253839</v>
      </c>
      <c r="P500">
        <v>2.065137538162105E-2</v>
      </c>
      <c r="T500">
        <v>0.95832777434216654</v>
      </c>
      <c r="AM500">
        <v>0.94841024117447437</v>
      </c>
      <c r="AN500">
        <v>0.95530266207629344</v>
      </c>
      <c r="AO500">
        <v>0.88333193039253388</v>
      </c>
      <c r="AP500">
        <v>0.95832777434216654</v>
      </c>
      <c r="AQ500">
        <v>0.9405</v>
      </c>
      <c r="AR500">
        <v>1</v>
      </c>
      <c r="BE500">
        <v>0</v>
      </c>
      <c r="BF500">
        <v>0</v>
      </c>
      <c r="BG500">
        <v>1</v>
      </c>
      <c r="BH500">
        <v>1</v>
      </c>
    </row>
    <row r="501" spans="1:61" hidden="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2.771957395400914E-2</v>
      </c>
      <c r="K501">
        <v>0.53394324978992402</v>
      </c>
      <c r="L501">
        <v>0.98963219386027534</v>
      </c>
      <c r="N501">
        <v>0.1025853668194584</v>
      </c>
      <c r="O501">
        <v>1.249289184828367E-2</v>
      </c>
      <c r="P501">
        <v>3.3140720802210283E-2</v>
      </c>
      <c r="R501">
        <v>1.5835812239714909E-2</v>
      </c>
      <c r="S501">
        <v>0.53703781660329231</v>
      </c>
      <c r="T501">
        <v>0.99999989792087762</v>
      </c>
      <c r="AA501">
        <v>1.060058034168858E-2</v>
      </c>
      <c r="AB501">
        <v>4.4838567566329687E-2</v>
      </c>
      <c r="AC501">
        <v>6.7486577930633233E-4</v>
      </c>
      <c r="AD501">
        <v>1.5835812239714909E-2</v>
      </c>
      <c r="AE501">
        <v>9.5000000000000001E-2</v>
      </c>
      <c r="AF501">
        <v>0.105</v>
      </c>
      <c r="AG501">
        <v>0.53185849109206251</v>
      </c>
      <c r="AH501">
        <v>0.53602800848778553</v>
      </c>
      <c r="AI501">
        <v>0.49225001931757789</v>
      </c>
      <c r="AJ501">
        <v>0.53703781660329231</v>
      </c>
      <c r="AK501">
        <v>0.47499999999999998</v>
      </c>
      <c r="AL501">
        <v>0.52500000000000002</v>
      </c>
      <c r="AM501">
        <v>0.9841018165237182</v>
      </c>
      <c r="AN501">
        <v>0.99516257119683249</v>
      </c>
      <c r="AO501">
        <v>0.87877125123176625</v>
      </c>
      <c r="AP501">
        <v>0.99999989792087762</v>
      </c>
      <c r="AQ501">
        <v>0.9405</v>
      </c>
      <c r="AR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1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</row>
    <row r="502" spans="1:61" hidden="1" x14ac:dyDescent="0.25">
      <c r="A502" s="1">
        <v>0</v>
      </c>
      <c r="B502" t="s">
        <v>63</v>
      </c>
      <c r="D502">
        <v>0.1</v>
      </c>
      <c r="E502">
        <v>0.5</v>
      </c>
      <c r="F502">
        <v>0.99</v>
      </c>
      <c r="G502">
        <v>50</v>
      </c>
      <c r="H502" t="s">
        <v>67</v>
      </c>
      <c r="BI502">
        <v>0.02</v>
      </c>
    </row>
    <row r="503" spans="1:61" hidden="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0.80099675866586884</v>
      </c>
      <c r="M503">
        <v>3.2594118426516501E-2</v>
      </c>
      <c r="Q503">
        <v>0.80105095154099593</v>
      </c>
      <c r="U503">
        <v>0.79555759592324538</v>
      </c>
      <c r="V503">
        <v>0.8064359214084923</v>
      </c>
      <c r="W503">
        <v>0.74384567401415314</v>
      </c>
      <c r="X503">
        <v>0.85796218937169089</v>
      </c>
      <c r="Y503">
        <v>0.76</v>
      </c>
      <c r="Z503">
        <v>0.84000000000000008</v>
      </c>
      <c r="AS503">
        <v>1</v>
      </c>
      <c r="AT503">
        <v>1</v>
      </c>
      <c r="AU503">
        <v>1</v>
      </c>
      <c r="AV503">
        <v>1</v>
      </c>
    </row>
    <row r="504" spans="1:61" hidden="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0.97447161974993213</v>
      </c>
      <c r="P504">
        <v>5.3750546785578439E-2</v>
      </c>
      <c r="T504">
        <v>0.99999403913901341</v>
      </c>
      <c r="AM504">
        <v>0.96550196554281265</v>
      </c>
      <c r="AN504">
        <v>0.98344127395705161</v>
      </c>
      <c r="AO504">
        <v>0.83948772044736875</v>
      </c>
      <c r="AP504">
        <v>0.99999403913901341</v>
      </c>
      <c r="AQ504">
        <v>0.9405</v>
      </c>
      <c r="AR504">
        <v>1</v>
      </c>
      <c r="BE504">
        <v>0</v>
      </c>
      <c r="BF504">
        <v>1</v>
      </c>
      <c r="BG504">
        <v>1</v>
      </c>
      <c r="BH504">
        <v>1</v>
      </c>
    </row>
    <row r="505" spans="1:61" hidden="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0.80353017243390712</v>
      </c>
      <c r="L505">
        <v>0.97042059076489839</v>
      </c>
      <c r="M505">
        <v>3.4193556144082891E-2</v>
      </c>
      <c r="P505">
        <v>5.7515980946446853E-2</v>
      </c>
      <c r="Q505">
        <v>0.80414429975010893</v>
      </c>
      <c r="T505">
        <v>0.99999814756378647</v>
      </c>
      <c r="U505">
        <v>0.79782410257851277</v>
      </c>
      <c r="V505">
        <v>0.80923624228930147</v>
      </c>
      <c r="W505">
        <v>0.74649747725196369</v>
      </c>
      <c r="X505">
        <v>0.85958537679655134</v>
      </c>
      <c r="Y505">
        <v>0.76</v>
      </c>
      <c r="Z505">
        <v>0.84000000000000008</v>
      </c>
      <c r="AM505">
        <v>0.96082257751061606</v>
      </c>
      <c r="AN505">
        <v>0.98001860401918073</v>
      </c>
      <c r="AO505">
        <v>0.84178828004848871</v>
      </c>
      <c r="AP505">
        <v>0.9999999141906345</v>
      </c>
      <c r="AQ505">
        <v>0.9405</v>
      </c>
      <c r="AR505">
        <v>1</v>
      </c>
      <c r="AS505">
        <v>1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</row>
    <row r="506" spans="1:61" hidden="1" x14ac:dyDescent="0.25">
      <c r="A506" s="1">
        <v>0</v>
      </c>
      <c r="B506" t="s">
        <v>60</v>
      </c>
      <c r="C506">
        <v>0.8</v>
      </c>
      <c r="F506">
        <v>0.99</v>
      </c>
      <c r="G506">
        <v>100</v>
      </c>
      <c r="H506" t="s">
        <v>67</v>
      </c>
      <c r="BI506">
        <v>0.81</v>
      </c>
    </row>
    <row r="507" spans="1:61" hidden="1" x14ac:dyDescent="0.25">
      <c r="A507" s="1">
        <v>0</v>
      </c>
      <c r="B507" t="s">
        <v>61</v>
      </c>
      <c r="C507">
        <v>0.8</v>
      </c>
      <c r="F507">
        <v>0.99</v>
      </c>
      <c r="G507">
        <v>100</v>
      </c>
      <c r="H507" t="s">
        <v>64</v>
      </c>
      <c r="I507">
        <v>0.3819660112501061</v>
      </c>
      <c r="M507">
        <v>5.5511151231257827E-17</v>
      </c>
      <c r="Q507">
        <v>0.3819660112501051</v>
      </c>
      <c r="U507">
        <v>0.38196601125010587</v>
      </c>
      <c r="V507">
        <v>0.38196601125010632</v>
      </c>
      <c r="W507">
        <v>0.3819660112501051</v>
      </c>
      <c r="X507">
        <v>0.3819660112501051</v>
      </c>
      <c r="Y507">
        <v>0.76</v>
      </c>
      <c r="Z507">
        <v>0.84000000000000008</v>
      </c>
      <c r="AS507">
        <v>0</v>
      </c>
      <c r="AT507">
        <v>0</v>
      </c>
      <c r="AU507">
        <v>0</v>
      </c>
      <c r="AV507">
        <v>0</v>
      </c>
    </row>
    <row r="508" spans="1:61" hidden="1" x14ac:dyDescent="0.25">
      <c r="A508" s="1">
        <v>0</v>
      </c>
      <c r="B508" t="s">
        <v>61</v>
      </c>
      <c r="C508">
        <v>0.8</v>
      </c>
      <c r="F508">
        <v>0.99</v>
      </c>
      <c r="G508">
        <v>100</v>
      </c>
      <c r="H508" t="s">
        <v>65</v>
      </c>
      <c r="L508">
        <v>0.98600931069472353</v>
      </c>
      <c r="P508">
        <v>2.6262111178977789E-2</v>
      </c>
      <c r="T508">
        <v>0.99999403913901341</v>
      </c>
      <c r="AM508">
        <v>0.98162680539735303</v>
      </c>
      <c r="AN508">
        <v>0.99039181599209403</v>
      </c>
      <c r="AO508">
        <v>0.9439037615710999</v>
      </c>
      <c r="AP508">
        <v>0.99999403913901341</v>
      </c>
      <c r="AQ508">
        <v>0.9405</v>
      </c>
      <c r="AR508">
        <v>1</v>
      </c>
      <c r="BE508">
        <v>1</v>
      </c>
      <c r="BF508">
        <v>1</v>
      </c>
      <c r="BG508">
        <v>1</v>
      </c>
      <c r="BH508">
        <v>1</v>
      </c>
    </row>
    <row r="509" spans="1:61" hidden="1" x14ac:dyDescent="0.25">
      <c r="A509" s="1">
        <v>0</v>
      </c>
      <c r="B509" t="s">
        <v>61</v>
      </c>
      <c r="C509">
        <v>0.8</v>
      </c>
      <c r="F509">
        <v>0.99</v>
      </c>
      <c r="G509">
        <v>100</v>
      </c>
      <c r="H509" t="s">
        <v>66</v>
      </c>
      <c r="I509">
        <v>0.5674271777468981</v>
      </c>
      <c r="L509">
        <v>0.98405359071794096</v>
      </c>
      <c r="M509">
        <v>0.124110021294288</v>
      </c>
      <c r="P509">
        <v>3.017816591095077E-2</v>
      </c>
      <c r="Q509">
        <v>0.50065491467851531</v>
      </c>
      <c r="T509">
        <v>0.99999989012903845</v>
      </c>
      <c r="U509">
        <v>0.5467162447197631</v>
      </c>
      <c r="V509">
        <v>0.58813811077403311</v>
      </c>
      <c r="W509">
        <v>0.50065491467851531</v>
      </c>
      <c r="X509">
        <v>0.86268406361737038</v>
      </c>
      <c r="Y509">
        <v>0.76</v>
      </c>
      <c r="Z509">
        <v>0.84000000000000008</v>
      </c>
      <c r="AM509">
        <v>0.97901759147673995</v>
      </c>
      <c r="AN509">
        <v>0.98908958995914198</v>
      </c>
      <c r="AO509">
        <v>0.92066395615160435</v>
      </c>
      <c r="AP509">
        <v>0.99999989012903845</v>
      </c>
      <c r="AQ509">
        <v>0.9405</v>
      </c>
      <c r="AR509">
        <v>1</v>
      </c>
      <c r="AS509">
        <v>0</v>
      </c>
      <c r="AT509">
        <v>1</v>
      </c>
      <c r="AU509">
        <v>0</v>
      </c>
      <c r="AV509">
        <v>0</v>
      </c>
      <c r="BE509">
        <v>0</v>
      </c>
      <c r="BF509">
        <v>1</v>
      </c>
      <c r="BG509">
        <v>1</v>
      </c>
      <c r="BH509">
        <v>1</v>
      </c>
    </row>
    <row r="510" spans="1:61" hidden="1" x14ac:dyDescent="0.25">
      <c r="A510" s="1">
        <v>0</v>
      </c>
      <c r="B510" t="s">
        <v>61</v>
      </c>
      <c r="C510">
        <v>0.8</v>
      </c>
      <c r="F510">
        <v>0.99</v>
      </c>
      <c r="G510">
        <v>100</v>
      </c>
      <c r="H510" t="s">
        <v>67</v>
      </c>
      <c r="BI510">
        <v>0.91</v>
      </c>
    </row>
    <row r="511" spans="1:61" hidden="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0.10276796068054959</v>
      </c>
      <c r="K511">
        <v>0.49887856515463458</v>
      </c>
      <c r="N511">
        <v>2.4168668823054702E-2</v>
      </c>
      <c r="O511">
        <v>2.8813222740963911E-2</v>
      </c>
      <c r="R511">
        <v>0.1012804113357277</v>
      </c>
      <c r="S511">
        <v>0.5009572942221403</v>
      </c>
      <c r="AA511">
        <v>9.8734799811433502E-2</v>
      </c>
      <c r="AB511">
        <v>0.1068011215496658</v>
      </c>
      <c r="AC511">
        <v>6.1992242181190552E-2</v>
      </c>
      <c r="AD511">
        <v>0.15036233998800999</v>
      </c>
      <c r="AE511">
        <v>9.5000000000000001E-2</v>
      </c>
      <c r="AF511">
        <v>0.105</v>
      </c>
      <c r="AG511">
        <v>0.49407034161022778</v>
      </c>
      <c r="AH511">
        <v>0.50368678869904149</v>
      </c>
      <c r="AI511">
        <v>0.45661914523554692</v>
      </c>
      <c r="AJ511">
        <v>0.54470908196133361</v>
      </c>
      <c r="AK511">
        <v>0.47499999999999998</v>
      </c>
      <c r="AL511">
        <v>0.52500000000000002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hidden="1" x14ac:dyDescent="0.25">
      <c r="A512" s="1">
        <v>0</v>
      </c>
      <c r="B512" t="s">
        <v>62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0.99099955547896645</v>
      </c>
      <c r="P512">
        <v>3.9419653653736619E-2</v>
      </c>
      <c r="T512">
        <v>0.99999403913901341</v>
      </c>
      <c r="AM512">
        <v>0.98442137751830427</v>
      </c>
      <c r="AN512">
        <v>0.99757773343962863</v>
      </c>
      <c r="AO512">
        <v>0.9238214919930452</v>
      </c>
      <c r="AP512">
        <v>0.99999403913901341</v>
      </c>
      <c r="AQ512">
        <v>0.9405</v>
      </c>
      <c r="AR512">
        <v>1</v>
      </c>
      <c r="BE512">
        <v>1</v>
      </c>
      <c r="BF512">
        <v>1</v>
      </c>
      <c r="BG512">
        <v>1</v>
      </c>
      <c r="BH512">
        <v>1</v>
      </c>
    </row>
    <row r="513" spans="1:61" hidden="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0.1027610307962581</v>
      </c>
      <c r="K513">
        <v>0.49878987523027291</v>
      </c>
      <c r="L513">
        <v>0.9909852556293316</v>
      </c>
      <c r="N513">
        <v>2.423120403770249E-2</v>
      </c>
      <c r="O513">
        <v>2.8935664386357581E-2</v>
      </c>
      <c r="P513">
        <v>3.9524819404190802E-2</v>
      </c>
      <c r="R513">
        <v>0.1015381355467674</v>
      </c>
      <c r="S513">
        <v>0.50021358424976003</v>
      </c>
      <c r="T513">
        <v>0.99999889667420705</v>
      </c>
      <c r="AA513">
        <v>9.8717434326302519E-2</v>
      </c>
      <c r="AB513">
        <v>0.1068046272662138</v>
      </c>
      <c r="AC513">
        <v>6.1675125689696783E-2</v>
      </c>
      <c r="AD513">
        <v>0.15033815649592919</v>
      </c>
      <c r="AE513">
        <v>9.5000000000000001E-2</v>
      </c>
      <c r="AF513">
        <v>0.105</v>
      </c>
      <c r="AG513">
        <v>0.49396121916405172</v>
      </c>
      <c r="AH513">
        <v>0.50361853129649414</v>
      </c>
      <c r="AI513">
        <v>0.45485305107772639</v>
      </c>
      <c r="AJ513">
        <v>0.54568085595091287</v>
      </c>
      <c r="AK513">
        <v>0.47499999999999998</v>
      </c>
      <c r="AL513">
        <v>0.52500000000000002</v>
      </c>
      <c r="AM513">
        <v>0.98438952807201563</v>
      </c>
      <c r="AN513">
        <v>0.99758098318664756</v>
      </c>
      <c r="AO513">
        <v>0.92424109520092368</v>
      </c>
      <c r="AP513">
        <v>0.99999995497181127</v>
      </c>
      <c r="AQ513">
        <v>0.9405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hidden="1" x14ac:dyDescent="0.25">
      <c r="A514" s="1">
        <v>0</v>
      </c>
      <c r="B514" t="s">
        <v>62</v>
      </c>
      <c r="D514">
        <v>0.1</v>
      </c>
      <c r="E514">
        <v>0.5</v>
      </c>
      <c r="F514">
        <v>0.99</v>
      </c>
      <c r="G514">
        <v>100</v>
      </c>
      <c r="H514" t="s">
        <v>67</v>
      </c>
      <c r="BI514">
        <v>1</v>
      </c>
    </row>
    <row r="515" spans="1:61" hidden="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0.42888789251605403</v>
      </c>
      <c r="K515">
        <v>0.52136340313261986</v>
      </c>
      <c r="N515">
        <v>0.15818967482294871</v>
      </c>
      <c r="O515">
        <v>8.509157805011669E-2</v>
      </c>
      <c r="R515">
        <v>0.487303300653945</v>
      </c>
      <c r="S515">
        <v>0.50000000001287215</v>
      </c>
      <c r="AA515">
        <v>0.40248989719967471</v>
      </c>
      <c r="AB515">
        <v>0.4552858878324334</v>
      </c>
      <c r="AC515">
        <v>5.0089086961471762E-4</v>
      </c>
      <c r="AD515">
        <v>0.487303300653945</v>
      </c>
      <c r="AE515">
        <v>9.5000000000000001E-2</v>
      </c>
      <c r="AF515">
        <v>0.105</v>
      </c>
      <c r="AG515">
        <v>0.50716369584234067</v>
      </c>
      <c r="AH515">
        <v>0.53556311042289906</v>
      </c>
      <c r="AI515">
        <v>0.50000000001287215</v>
      </c>
      <c r="AJ515">
        <v>0.81867792601540312</v>
      </c>
      <c r="AK515">
        <v>0.47499999999999998</v>
      </c>
      <c r="AL515">
        <v>0.52500000000000002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</row>
    <row r="516" spans="1:61" hidden="1" x14ac:dyDescent="0.25">
      <c r="A516" s="1">
        <v>0</v>
      </c>
      <c r="B516" t="s">
        <v>63</v>
      </c>
      <c r="D516">
        <v>0.1</v>
      </c>
      <c r="E516">
        <v>0.5</v>
      </c>
      <c r="F516">
        <v>0.99</v>
      </c>
      <c r="G516">
        <v>100</v>
      </c>
      <c r="H516" t="s">
        <v>65</v>
      </c>
      <c r="L516">
        <v>0.3819660112501061</v>
      </c>
      <c r="P516">
        <v>5.5511151231257827E-17</v>
      </c>
      <c r="T516">
        <v>0.3819660112501051</v>
      </c>
      <c r="AM516">
        <v>0.38196601125010587</v>
      </c>
      <c r="AN516">
        <v>0.38196601125010632</v>
      </c>
      <c r="AO516">
        <v>0.3819660112501051</v>
      </c>
      <c r="AP516">
        <v>0.3819660112501051</v>
      </c>
      <c r="AQ516">
        <v>0.9405</v>
      </c>
      <c r="AR516">
        <v>1</v>
      </c>
      <c r="BE516">
        <v>0</v>
      </c>
      <c r="BF516">
        <v>0</v>
      </c>
      <c r="BG516">
        <v>0</v>
      </c>
      <c r="BH516">
        <v>0</v>
      </c>
    </row>
    <row r="517" spans="1:61" hidden="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1.93151249639642E-2</v>
      </c>
      <c r="K517">
        <v>0.58242314708740583</v>
      </c>
      <c r="L517">
        <v>0.9892430386934159</v>
      </c>
      <c r="N517">
        <v>6.9486811937204589E-3</v>
      </c>
      <c r="O517">
        <v>3.7978524593472673E-2</v>
      </c>
      <c r="P517">
        <v>3.0478594963191479E-2</v>
      </c>
      <c r="R517">
        <v>2.188108366816648E-2</v>
      </c>
      <c r="S517">
        <v>0.57978314927259933</v>
      </c>
      <c r="T517">
        <v>0.99999985182433004</v>
      </c>
      <c r="AA517">
        <v>1.8155559690110842E-2</v>
      </c>
      <c r="AB517">
        <v>2.0474690237817561E-2</v>
      </c>
      <c r="AC517">
        <v>5.0115484536916157E-4</v>
      </c>
      <c r="AD517">
        <v>2.188108366816648E-2</v>
      </c>
      <c r="AE517">
        <v>9.5000000000000001E-2</v>
      </c>
      <c r="AF517">
        <v>0.105</v>
      </c>
      <c r="AG517">
        <v>0.57608545838892666</v>
      </c>
      <c r="AH517">
        <v>0.58876083578588501</v>
      </c>
      <c r="AI517">
        <v>0.54526914215582489</v>
      </c>
      <c r="AJ517">
        <v>0.57978314927259933</v>
      </c>
      <c r="AK517">
        <v>0.47499999999999998</v>
      </c>
      <c r="AL517">
        <v>0.52500000000000002</v>
      </c>
      <c r="AM517">
        <v>0.98415690517687215</v>
      </c>
      <c r="AN517">
        <v>0.99432917220995964</v>
      </c>
      <c r="AO517">
        <v>0.89261431992700313</v>
      </c>
      <c r="AP517">
        <v>0.99999985182433004</v>
      </c>
      <c r="AQ517">
        <v>0.9405</v>
      </c>
      <c r="AR517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</row>
    <row r="518" spans="1:61" hidden="1" x14ac:dyDescent="0.25">
      <c r="A518" s="1">
        <v>0</v>
      </c>
      <c r="B518" t="s">
        <v>63</v>
      </c>
      <c r="D518">
        <v>0.1</v>
      </c>
      <c r="E518">
        <v>0.5</v>
      </c>
      <c r="F518">
        <v>0.99</v>
      </c>
      <c r="G518">
        <v>100</v>
      </c>
      <c r="H518" t="s">
        <v>67</v>
      </c>
      <c r="BI518">
        <v>0.06</v>
      </c>
    </row>
    <row r="519" spans="1:61" hidden="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0.81337221624404255</v>
      </c>
      <c r="M519">
        <v>0.17685368794846409</v>
      </c>
      <c r="Q519">
        <v>0.85382730443212362</v>
      </c>
      <c r="U519">
        <v>0.78385965272576474</v>
      </c>
      <c r="V519">
        <v>0.84288477976232024</v>
      </c>
      <c r="W519">
        <v>0.45686222904874407</v>
      </c>
      <c r="X519">
        <v>0.99999416373448091</v>
      </c>
      <c r="Y519">
        <v>0.85499999999999998</v>
      </c>
      <c r="Z519">
        <v>0.94500000000000006</v>
      </c>
      <c r="AS519">
        <v>0</v>
      </c>
      <c r="AT519">
        <v>1</v>
      </c>
      <c r="AU519">
        <v>0</v>
      </c>
      <c r="AV519">
        <v>0</v>
      </c>
    </row>
    <row r="520" spans="1:61" hidden="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0.51482310582458124</v>
      </c>
      <c r="P520">
        <v>0.1215135378940323</v>
      </c>
      <c r="T520">
        <v>0.51398151314332519</v>
      </c>
      <c r="AM520">
        <v>0.49454546249676268</v>
      </c>
      <c r="AN520">
        <v>0.5351007491523998</v>
      </c>
      <c r="AO520">
        <v>0.32122133649617501</v>
      </c>
      <c r="AP520">
        <v>0.71964227368255695</v>
      </c>
      <c r="AQ520">
        <v>0.47499999999999998</v>
      </c>
      <c r="AR520">
        <v>0.52500000000000002</v>
      </c>
      <c r="BE520">
        <v>1</v>
      </c>
      <c r="BF520">
        <v>1</v>
      </c>
      <c r="BG520">
        <v>1</v>
      </c>
      <c r="BH520">
        <v>1</v>
      </c>
    </row>
    <row r="521" spans="1:61" hidden="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0.78108425013322469</v>
      </c>
      <c r="L521">
        <v>0.53801321538199265</v>
      </c>
      <c r="M521">
        <v>0.1788823808744549</v>
      </c>
      <c r="P521">
        <v>0.18610015368659411</v>
      </c>
      <c r="Q521">
        <v>0.81486404561773873</v>
      </c>
      <c r="T521">
        <v>0.53562662134508876</v>
      </c>
      <c r="U521">
        <v>0.75123314728601398</v>
      </c>
      <c r="V521">
        <v>0.8109353529804354</v>
      </c>
      <c r="W521">
        <v>0.44079054005164853</v>
      </c>
      <c r="X521">
        <v>0.99999983551702898</v>
      </c>
      <c r="Y521">
        <v>0.85499999999999998</v>
      </c>
      <c r="Z521">
        <v>0.94500000000000006</v>
      </c>
      <c r="AM521">
        <v>0.50695764243834363</v>
      </c>
      <c r="AN521">
        <v>0.56906878832564167</v>
      </c>
      <c r="AO521">
        <v>0.26085197622713818</v>
      </c>
      <c r="AP521">
        <v>0.86639940235270041</v>
      </c>
      <c r="AQ521">
        <v>0.47499999999999998</v>
      </c>
      <c r="AR521">
        <v>0.52500000000000002</v>
      </c>
      <c r="AS521">
        <v>0</v>
      </c>
      <c r="AT521">
        <v>1</v>
      </c>
      <c r="AU521">
        <v>0</v>
      </c>
      <c r="AV521">
        <v>0</v>
      </c>
      <c r="BE521">
        <v>0</v>
      </c>
      <c r="BF521">
        <v>1</v>
      </c>
      <c r="BG521">
        <v>0</v>
      </c>
      <c r="BH521">
        <v>0</v>
      </c>
    </row>
    <row r="522" spans="1:61" hidden="1" x14ac:dyDescent="0.25">
      <c r="A522" s="1">
        <v>0</v>
      </c>
      <c r="B522" t="s">
        <v>60</v>
      </c>
      <c r="C522">
        <v>0.9</v>
      </c>
      <c r="F522">
        <v>0.5</v>
      </c>
      <c r="G522">
        <v>5</v>
      </c>
      <c r="H522" t="s">
        <v>67</v>
      </c>
      <c r="BI522">
        <v>0.7</v>
      </c>
    </row>
    <row r="523" spans="1:61" hidden="1" x14ac:dyDescent="0.25">
      <c r="A523" s="1">
        <v>0</v>
      </c>
      <c r="B523" t="s">
        <v>61</v>
      </c>
      <c r="C523">
        <v>0.9</v>
      </c>
      <c r="F523">
        <v>0.5</v>
      </c>
      <c r="G523">
        <v>5</v>
      </c>
      <c r="H523" t="s">
        <v>64</v>
      </c>
      <c r="I523">
        <v>0.8857667795325177</v>
      </c>
      <c r="M523">
        <v>0.11069116819255451</v>
      </c>
      <c r="Q523">
        <v>0.90976485940454044</v>
      </c>
      <c r="U523">
        <v>0.86729512553372134</v>
      </c>
      <c r="V523">
        <v>0.90423843353131406</v>
      </c>
      <c r="W523">
        <v>0.6978015790039549</v>
      </c>
      <c r="X523">
        <v>0.99999605791246193</v>
      </c>
      <c r="Y523">
        <v>0.85499999999999998</v>
      </c>
      <c r="Z523">
        <v>0.94500000000000006</v>
      </c>
      <c r="AS523">
        <v>1</v>
      </c>
      <c r="AT523">
        <v>1</v>
      </c>
      <c r="AU523">
        <v>1</v>
      </c>
      <c r="AV523">
        <v>1</v>
      </c>
    </row>
    <row r="524" spans="1:61" hidden="1" x14ac:dyDescent="0.25">
      <c r="A524" s="1">
        <v>0</v>
      </c>
      <c r="B524" t="s">
        <v>61</v>
      </c>
      <c r="C524">
        <v>0.9</v>
      </c>
      <c r="F524">
        <v>0.5</v>
      </c>
      <c r="G524">
        <v>5</v>
      </c>
      <c r="H524" t="s">
        <v>65</v>
      </c>
      <c r="L524">
        <v>0.50557686068266228</v>
      </c>
      <c r="P524">
        <v>0.11498699841726261</v>
      </c>
      <c r="T524">
        <v>0.51569030195194654</v>
      </c>
      <c r="AM524">
        <v>0.4863883374806216</v>
      </c>
      <c r="AN524">
        <v>0.52476538388470295</v>
      </c>
      <c r="AO524">
        <v>0.32382327357187701</v>
      </c>
      <c r="AP524">
        <v>0.70090285585295353</v>
      </c>
      <c r="AQ524">
        <v>0.47499999999999998</v>
      </c>
      <c r="AR524">
        <v>0.52500000000000002</v>
      </c>
      <c r="BE524">
        <v>1</v>
      </c>
      <c r="BF524">
        <v>1</v>
      </c>
      <c r="BG524">
        <v>1</v>
      </c>
      <c r="BH524">
        <v>1</v>
      </c>
    </row>
    <row r="525" spans="1:61" hidden="1" x14ac:dyDescent="0.25">
      <c r="A525" s="1">
        <v>0</v>
      </c>
      <c r="B525" t="s">
        <v>61</v>
      </c>
      <c r="C525">
        <v>0.9</v>
      </c>
      <c r="F525">
        <v>0.5</v>
      </c>
      <c r="G525">
        <v>5</v>
      </c>
      <c r="H525" t="s">
        <v>66</v>
      </c>
      <c r="I525">
        <v>0.90980027436063071</v>
      </c>
      <c r="L525">
        <v>0.50676908715813274</v>
      </c>
      <c r="M525">
        <v>0.10467525949873541</v>
      </c>
      <c r="P525">
        <v>0.11727058212240039</v>
      </c>
      <c r="Q525">
        <v>0.95290192564966714</v>
      </c>
      <c r="T525">
        <v>0.50649811078824292</v>
      </c>
      <c r="U525">
        <v>0.89233252867444035</v>
      </c>
      <c r="V525">
        <v>0.92726802004682107</v>
      </c>
      <c r="W525">
        <v>0.71367573882507673</v>
      </c>
      <c r="X525">
        <v>0.99999994658512359</v>
      </c>
      <c r="Y525">
        <v>0.85499999999999998</v>
      </c>
      <c r="Z525">
        <v>0.94500000000000006</v>
      </c>
      <c r="AM525">
        <v>0.48719948957800602</v>
      </c>
      <c r="AN525">
        <v>0.52633868473825951</v>
      </c>
      <c r="AO525">
        <v>0.31809058684246211</v>
      </c>
      <c r="AP525">
        <v>0.70300161026169783</v>
      </c>
      <c r="AQ525">
        <v>0.47499999999999998</v>
      </c>
      <c r="AR525">
        <v>0.52500000000000002</v>
      </c>
      <c r="AS525">
        <v>1</v>
      </c>
      <c r="AT525">
        <v>1</v>
      </c>
      <c r="AU525">
        <v>1</v>
      </c>
      <c r="AV525">
        <v>0</v>
      </c>
      <c r="BE525">
        <v>1</v>
      </c>
      <c r="BF525">
        <v>1</v>
      </c>
      <c r="BG525">
        <v>1</v>
      </c>
      <c r="BH525">
        <v>1</v>
      </c>
    </row>
    <row r="526" spans="1:61" hidden="1" x14ac:dyDescent="0.25">
      <c r="A526" s="1">
        <v>0</v>
      </c>
      <c r="B526" t="s">
        <v>61</v>
      </c>
      <c r="C526">
        <v>0.9</v>
      </c>
      <c r="F526">
        <v>0.5</v>
      </c>
      <c r="G526">
        <v>5</v>
      </c>
      <c r="H526" t="s">
        <v>67</v>
      </c>
      <c r="BI526">
        <v>0.54</v>
      </c>
    </row>
    <row r="527" spans="1:61" hidden="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0.34592092649986522</v>
      </c>
      <c r="K527">
        <v>0.91730499503653784</v>
      </c>
      <c r="N527">
        <v>0.24563579132597299</v>
      </c>
      <c r="O527">
        <v>0.1051944201548345</v>
      </c>
      <c r="R527">
        <v>0.36139757337005451</v>
      </c>
      <c r="S527">
        <v>0.95869227165326798</v>
      </c>
      <c r="AA527">
        <v>0.30493030889972389</v>
      </c>
      <c r="AB527">
        <v>0.38691154410000639</v>
      </c>
      <c r="AC527">
        <v>5.9379844434682422E-8</v>
      </c>
      <c r="AD527">
        <v>0.72711450067418282</v>
      </c>
      <c r="AE527">
        <v>0.47499999999999998</v>
      </c>
      <c r="AF527">
        <v>0.52500000000000002</v>
      </c>
      <c r="AG527">
        <v>0.89975061410956148</v>
      </c>
      <c r="AH527">
        <v>0.93485937596351421</v>
      </c>
      <c r="AI527">
        <v>0.67795218353663222</v>
      </c>
      <c r="AJ527">
        <v>0.99999999684871255</v>
      </c>
      <c r="AK527">
        <v>0.9405</v>
      </c>
      <c r="AL527">
        <v>1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1</v>
      </c>
    </row>
    <row r="528" spans="1:61" hidden="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0.51261615094515522</v>
      </c>
      <c r="P528">
        <v>0.14255989240346889</v>
      </c>
      <c r="T528">
        <v>0.49552047964144452</v>
      </c>
      <c r="AM528">
        <v>0.48882638479143931</v>
      </c>
      <c r="AN528">
        <v>0.5364059170988712</v>
      </c>
      <c r="AO528">
        <v>0.29525094733200619</v>
      </c>
      <c r="AP528">
        <v>0.77924916914740061</v>
      </c>
      <c r="AQ528">
        <v>0.47499999999999998</v>
      </c>
      <c r="AR528">
        <v>0.52500000000000002</v>
      </c>
      <c r="BE528">
        <v>1</v>
      </c>
      <c r="BF528">
        <v>1</v>
      </c>
      <c r="BG528">
        <v>1</v>
      </c>
      <c r="BH528">
        <v>1</v>
      </c>
    </row>
    <row r="529" spans="1:61" hidden="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0.33481506724472188</v>
      </c>
      <c r="K529">
        <v>0.89994502430346346</v>
      </c>
      <c r="L529">
        <v>0.50034286692307328</v>
      </c>
      <c r="N529">
        <v>0.26545971907957211</v>
      </c>
      <c r="O529">
        <v>0.1194596930822322</v>
      </c>
      <c r="P529">
        <v>0.21895472735664789</v>
      </c>
      <c r="R529">
        <v>0.30753775203099321</v>
      </c>
      <c r="S529">
        <v>0.94619824483649451</v>
      </c>
      <c r="T529">
        <v>0.48683226065838492</v>
      </c>
      <c r="AA529">
        <v>0.29051632000478289</v>
      </c>
      <c r="AB529">
        <v>0.37911381448466069</v>
      </c>
      <c r="AC529">
        <v>2.3020742420735339E-8</v>
      </c>
      <c r="AD529">
        <v>0.80492999587989722</v>
      </c>
      <c r="AE529">
        <v>0.47499999999999998</v>
      </c>
      <c r="AF529">
        <v>0.52500000000000002</v>
      </c>
      <c r="AG529">
        <v>0.88001011754036162</v>
      </c>
      <c r="AH529">
        <v>0.91987993106656529</v>
      </c>
      <c r="AI529">
        <v>0.65043240835519389</v>
      </c>
      <c r="AJ529">
        <v>0.99999999586040644</v>
      </c>
      <c r="AK529">
        <v>0.9405</v>
      </c>
      <c r="AL529">
        <v>1</v>
      </c>
      <c r="AM529">
        <v>0.46380466761436973</v>
      </c>
      <c r="AN529">
        <v>0.53688106623177689</v>
      </c>
      <c r="AO529">
        <v>0.16376480278480429</v>
      </c>
      <c r="AP529">
        <v>0.92069000571524873</v>
      </c>
      <c r="AQ529">
        <v>0.47499999999999998</v>
      </c>
      <c r="AR529">
        <v>0.52500000000000002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1</v>
      </c>
      <c r="BE529">
        <v>1</v>
      </c>
      <c r="BF529">
        <v>1</v>
      </c>
      <c r="BG529">
        <v>1</v>
      </c>
      <c r="BH529">
        <v>1</v>
      </c>
    </row>
    <row r="530" spans="1:61" hidden="1" x14ac:dyDescent="0.25">
      <c r="A530" s="1">
        <v>0</v>
      </c>
      <c r="B530" t="s">
        <v>62</v>
      </c>
      <c r="D530">
        <v>0.5</v>
      </c>
      <c r="E530">
        <v>0.99</v>
      </c>
      <c r="F530">
        <v>0.5</v>
      </c>
      <c r="G530">
        <v>5</v>
      </c>
      <c r="H530" t="s">
        <v>67</v>
      </c>
      <c r="BI530">
        <v>0.71</v>
      </c>
    </row>
    <row r="531" spans="1:61" hidden="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0.4288151132817381</v>
      </c>
      <c r="K531">
        <v>0.95360395748136573</v>
      </c>
      <c r="N531">
        <v>0.22242893816877679</v>
      </c>
      <c r="O531">
        <v>9.867796318365589E-2</v>
      </c>
      <c r="R531">
        <v>0.45935273911691982</v>
      </c>
      <c r="S531">
        <v>0.9999996750191491</v>
      </c>
      <c r="AA531">
        <v>0.39169715299401142</v>
      </c>
      <c r="AB531">
        <v>0.46593307356946478</v>
      </c>
      <c r="AC531">
        <v>1.3187095917898189E-5</v>
      </c>
      <c r="AD531">
        <v>0.75625180838017814</v>
      </c>
      <c r="AE531">
        <v>0.47499999999999998</v>
      </c>
      <c r="AF531">
        <v>0.52500000000000002</v>
      </c>
      <c r="AG531">
        <v>0.93713701415609818</v>
      </c>
      <c r="AH531">
        <v>0.97007090080663327</v>
      </c>
      <c r="AI531">
        <v>0.69140981020186665</v>
      </c>
      <c r="AJ531">
        <v>0.99999999434983611</v>
      </c>
      <c r="AK531">
        <v>0.9405</v>
      </c>
      <c r="AL531">
        <v>1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1</v>
      </c>
      <c r="BD531">
        <v>1</v>
      </c>
    </row>
    <row r="532" spans="1:61" hidden="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0.4512613274734818</v>
      </c>
      <c r="P532">
        <v>0.1480072551487088</v>
      </c>
      <c r="T532">
        <v>0.47521444645548278</v>
      </c>
      <c r="AM532">
        <v>0.42656252944776529</v>
      </c>
      <c r="AN532">
        <v>0.47596012549919831</v>
      </c>
      <c r="AO532">
        <v>0.18199949350567149</v>
      </c>
      <c r="AP532">
        <v>0.66646024359068301</v>
      </c>
      <c r="AQ532">
        <v>0.47499999999999998</v>
      </c>
      <c r="AR532">
        <v>0.52500000000000002</v>
      </c>
      <c r="BE532">
        <v>0</v>
      </c>
      <c r="BF532">
        <v>1</v>
      </c>
      <c r="BG532">
        <v>0</v>
      </c>
      <c r="BH532">
        <v>1</v>
      </c>
    </row>
    <row r="533" spans="1:61" hidden="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0.48729880343240262</v>
      </c>
      <c r="K533">
        <v>0.95067443466515866</v>
      </c>
      <c r="L533">
        <v>0.42099056138696478</v>
      </c>
      <c r="N533">
        <v>0.25750778708606931</v>
      </c>
      <c r="O533">
        <v>9.41200698781062E-2</v>
      </c>
      <c r="P533">
        <v>0.15695537662771419</v>
      </c>
      <c r="R533">
        <v>0.52160330532419596</v>
      </c>
      <c r="S533">
        <v>0.99999991201566796</v>
      </c>
      <c r="T533">
        <v>0.41503168925790029</v>
      </c>
      <c r="AA533">
        <v>0.44432703953543851</v>
      </c>
      <c r="AB533">
        <v>0.53027056732936673</v>
      </c>
      <c r="AC533">
        <v>8.3286375301259476E-8</v>
      </c>
      <c r="AD533">
        <v>0.86297711483066553</v>
      </c>
      <c r="AE533">
        <v>0.47499999999999998</v>
      </c>
      <c r="AF533">
        <v>0.52500000000000002</v>
      </c>
      <c r="AG533">
        <v>0.93496809247436541</v>
      </c>
      <c r="AH533">
        <v>0.96638077685595192</v>
      </c>
      <c r="AI533">
        <v>0.75538881612581754</v>
      </c>
      <c r="AJ533">
        <v>0.99999999781318127</v>
      </c>
      <c r="AK533">
        <v>0.9405</v>
      </c>
      <c r="AL533">
        <v>1</v>
      </c>
      <c r="AM533">
        <v>0.39479854031013861</v>
      </c>
      <c r="AN533">
        <v>0.44718258246379111</v>
      </c>
      <c r="AO533">
        <v>0.16674728430860919</v>
      </c>
      <c r="AP533">
        <v>0.68064576124222875</v>
      </c>
      <c r="AQ533">
        <v>0.47499999999999998</v>
      </c>
      <c r="AR533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0</v>
      </c>
      <c r="BH533">
        <v>0</v>
      </c>
    </row>
    <row r="534" spans="1:61" hidden="1" x14ac:dyDescent="0.25">
      <c r="A534" s="1">
        <v>0</v>
      </c>
      <c r="B534" t="s">
        <v>63</v>
      </c>
      <c r="D534">
        <v>0.5</v>
      </c>
      <c r="E534">
        <v>0.99</v>
      </c>
      <c r="F534">
        <v>0.5</v>
      </c>
      <c r="G534">
        <v>5</v>
      </c>
      <c r="H534" t="s">
        <v>67</v>
      </c>
      <c r="BI534">
        <v>0.46</v>
      </c>
    </row>
    <row r="535" spans="1:61" hidden="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0.85419911915611579</v>
      </c>
      <c r="M535">
        <v>0.12099990441965131</v>
      </c>
      <c r="Q535">
        <v>0.86873992975754311</v>
      </c>
      <c r="U535">
        <v>0.83400718871737312</v>
      </c>
      <c r="V535">
        <v>0.87439104959485847</v>
      </c>
      <c r="W535">
        <v>0.6164178756839549</v>
      </c>
      <c r="X535">
        <v>0.99999496941912658</v>
      </c>
      <c r="Y535">
        <v>0.85499999999999998</v>
      </c>
      <c r="Z535">
        <v>0.94500000000000006</v>
      </c>
      <c r="AS535">
        <v>0</v>
      </c>
      <c r="AT535">
        <v>1</v>
      </c>
      <c r="AU535">
        <v>0</v>
      </c>
      <c r="AV535">
        <v>1</v>
      </c>
    </row>
    <row r="536" spans="1:61" hidden="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0.52357534589116506</v>
      </c>
      <c r="P536">
        <v>0.1090029382309938</v>
      </c>
      <c r="T536">
        <v>0.53299045318854854</v>
      </c>
      <c r="AM536">
        <v>0.50538541626324263</v>
      </c>
      <c r="AN536">
        <v>0.54176527551908749</v>
      </c>
      <c r="AO536">
        <v>0.33471108239126302</v>
      </c>
      <c r="AP536">
        <v>0.68977645048139702</v>
      </c>
      <c r="AQ536">
        <v>0.47499999999999998</v>
      </c>
      <c r="AR536">
        <v>0.52500000000000002</v>
      </c>
      <c r="BE536">
        <v>0</v>
      </c>
      <c r="BF536">
        <v>1</v>
      </c>
      <c r="BG536">
        <v>1</v>
      </c>
      <c r="BH536">
        <v>0</v>
      </c>
    </row>
    <row r="537" spans="1:61" hidden="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0.83092448498737004</v>
      </c>
      <c r="L537">
        <v>0.51359020166786762</v>
      </c>
      <c r="M537">
        <v>0.12862383797273519</v>
      </c>
      <c r="P537">
        <v>0.1860728436497984</v>
      </c>
      <c r="Q537">
        <v>0.85711571999644898</v>
      </c>
      <c r="T537">
        <v>0.52666481502374884</v>
      </c>
      <c r="U537">
        <v>0.80946030613891318</v>
      </c>
      <c r="V537">
        <v>0.8523886638358269</v>
      </c>
      <c r="W537">
        <v>0.58536289242861117</v>
      </c>
      <c r="X537">
        <v>0.99999993927748387</v>
      </c>
      <c r="Y537">
        <v>0.85499999999999998</v>
      </c>
      <c r="Z537">
        <v>0.94500000000000006</v>
      </c>
      <c r="AM537">
        <v>0.48253918610272162</v>
      </c>
      <c r="AN537">
        <v>0.54464121723301362</v>
      </c>
      <c r="AO537">
        <v>0.1493742287987051</v>
      </c>
      <c r="AP537">
        <v>0.81373831106348404</v>
      </c>
      <c r="AQ537">
        <v>0.47499999999999998</v>
      </c>
      <c r="AR537">
        <v>0.52500000000000002</v>
      </c>
      <c r="AS537">
        <v>0</v>
      </c>
      <c r="AT537">
        <v>1</v>
      </c>
      <c r="AU537">
        <v>0</v>
      </c>
      <c r="AV537">
        <v>1</v>
      </c>
      <c r="BE537">
        <v>1</v>
      </c>
      <c r="BF537">
        <v>1</v>
      </c>
      <c r="BG537">
        <v>1</v>
      </c>
      <c r="BH537">
        <v>0</v>
      </c>
    </row>
    <row r="538" spans="1:61" hidden="1" x14ac:dyDescent="0.25">
      <c r="A538" s="1">
        <v>0</v>
      </c>
      <c r="B538" t="s">
        <v>60</v>
      </c>
      <c r="C538">
        <v>0.9</v>
      </c>
      <c r="F538">
        <v>0.5</v>
      </c>
      <c r="G538">
        <v>10</v>
      </c>
      <c r="H538" t="s">
        <v>67</v>
      </c>
      <c r="BI538">
        <v>0.66</v>
      </c>
    </row>
    <row r="539" spans="1:61" hidden="1" x14ac:dyDescent="0.25">
      <c r="A539" s="1">
        <v>0</v>
      </c>
      <c r="B539" t="s">
        <v>61</v>
      </c>
      <c r="C539">
        <v>0.9</v>
      </c>
      <c r="F539">
        <v>0.5</v>
      </c>
      <c r="G539">
        <v>10</v>
      </c>
      <c r="H539" t="s">
        <v>64</v>
      </c>
      <c r="I539">
        <v>0.9124882239551998</v>
      </c>
      <c r="M539">
        <v>7.4765149254348642E-2</v>
      </c>
      <c r="Q539">
        <v>0.92008486412582879</v>
      </c>
      <c r="U539">
        <v>0.90001174556270247</v>
      </c>
      <c r="V539">
        <v>0.92496470234769712</v>
      </c>
      <c r="W539">
        <v>0.78058593727534831</v>
      </c>
      <c r="X539">
        <v>0.99999601768553337</v>
      </c>
      <c r="Y539">
        <v>0.85499999999999998</v>
      </c>
      <c r="Z539">
        <v>0.94500000000000006</v>
      </c>
      <c r="AS539">
        <v>0</v>
      </c>
      <c r="AT539">
        <v>1</v>
      </c>
      <c r="AU539">
        <v>1</v>
      </c>
      <c r="AV539">
        <v>1</v>
      </c>
    </row>
    <row r="540" spans="1:61" hidden="1" x14ac:dyDescent="0.25">
      <c r="A540" s="1">
        <v>0</v>
      </c>
      <c r="B540" t="s">
        <v>61</v>
      </c>
      <c r="C540">
        <v>0.9</v>
      </c>
      <c r="F540">
        <v>0.5</v>
      </c>
      <c r="G540">
        <v>10</v>
      </c>
      <c r="H540" t="s">
        <v>65</v>
      </c>
      <c r="L540">
        <v>0.5188865894925665</v>
      </c>
      <c r="P540">
        <v>9.8884755065233323E-2</v>
      </c>
      <c r="T540">
        <v>0.51940211341905596</v>
      </c>
      <c r="AM540">
        <v>0.50238513765005555</v>
      </c>
      <c r="AN540">
        <v>0.53538804133507745</v>
      </c>
      <c r="AO540">
        <v>0.37403953976339022</v>
      </c>
      <c r="AP540">
        <v>0.69800513682931664</v>
      </c>
      <c r="AQ540">
        <v>0.47499999999999998</v>
      </c>
      <c r="AR540">
        <v>0.52500000000000002</v>
      </c>
      <c r="BE540">
        <v>0</v>
      </c>
      <c r="BF540">
        <v>1</v>
      </c>
      <c r="BG540">
        <v>1</v>
      </c>
      <c r="BH540">
        <v>1</v>
      </c>
    </row>
    <row r="541" spans="1:61" hidden="1" x14ac:dyDescent="0.25">
      <c r="A541" s="1">
        <v>0</v>
      </c>
      <c r="B541" t="s">
        <v>61</v>
      </c>
      <c r="C541">
        <v>0.9</v>
      </c>
      <c r="F541">
        <v>0.5</v>
      </c>
      <c r="G541">
        <v>10</v>
      </c>
      <c r="H541" t="s">
        <v>66</v>
      </c>
      <c r="I541">
        <v>0.93198488420066694</v>
      </c>
      <c r="L541">
        <v>0.52001179820728871</v>
      </c>
      <c r="M541">
        <v>6.9932638549511233E-2</v>
      </c>
      <c r="P541">
        <v>0.1019100043268603</v>
      </c>
      <c r="Q541">
        <v>0.94815794675529685</v>
      </c>
      <c r="T541">
        <v>0.5196330896178547</v>
      </c>
      <c r="U541">
        <v>0.92031483388317148</v>
      </c>
      <c r="V541">
        <v>0.9436549345181624</v>
      </c>
      <c r="W541">
        <v>0.80604060878781059</v>
      </c>
      <c r="X541">
        <v>0.99999995768380523</v>
      </c>
      <c r="Y541">
        <v>0.85499999999999998</v>
      </c>
      <c r="Z541">
        <v>0.94500000000000006</v>
      </c>
      <c r="AM541">
        <v>0.50300550610937744</v>
      </c>
      <c r="AN541">
        <v>0.53701809030519998</v>
      </c>
      <c r="AO541">
        <v>0.37073275464758398</v>
      </c>
      <c r="AP541">
        <v>0.70932202901643848</v>
      </c>
      <c r="AQ541">
        <v>0.47499999999999998</v>
      </c>
      <c r="AR541">
        <v>0.52500000000000002</v>
      </c>
      <c r="AS541">
        <v>0</v>
      </c>
      <c r="AT541">
        <v>1</v>
      </c>
      <c r="AU541">
        <v>1</v>
      </c>
      <c r="AV541">
        <v>0</v>
      </c>
      <c r="BE541">
        <v>0</v>
      </c>
      <c r="BF541">
        <v>1</v>
      </c>
      <c r="BG541">
        <v>1</v>
      </c>
      <c r="BH541">
        <v>1</v>
      </c>
    </row>
    <row r="542" spans="1:61" hidden="1" x14ac:dyDescent="0.25">
      <c r="A542" s="1">
        <v>0</v>
      </c>
      <c r="B542" t="s">
        <v>61</v>
      </c>
      <c r="C542">
        <v>0.9</v>
      </c>
      <c r="F542">
        <v>0.5</v>
      </c>
      <c r="G542">
        <v>10</v>
      </c>
      <c r="H542" t="s">
        <v>67</v>
      </c>
      <c r="BI542">
        <v>0.53</v>
      </c>
    </row>
    <row r="543" spans="1:61" hidden="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0.40881002703860753</v>
      </c>
      <c r="K543">
        <v>0.97269118881432182</v>
      </c>
      <c r="N543">
        <v>0.1670580073009176</v>
      </c>
      <c r="O543">
        <v>3.5916182815196228E-2</v>
      </c>
      <c r="R543">
        <v>0.4393768326730535</v>
      </c>
      <c r="S543">
        <v>0.98977068916823119</v>
      </c>
      <c r="AA543">
        <v>0.38093212350774103</v>
      </c>
      <c r="AB543">
        <v>0.43668793056947391</v>
      </c>
      <c r="AC543">
        <v>2.9559664156371339E-2</v>
      </c>
      <c r="AD543">
        <v>0.63867550291994524</v>
      </c>
      <c r="AE543">
        <v>0.47499999999999998</v>
      </c>
      <c r="AF543">
        <v>0.52500000000000002</v>
      </c>
      <c r="AG543">
        <v>0.9666976546168532</v>
      </c>
      <c r="AH543">
        <v>0.97868472301179044</v>
      </c>
      <c r="AI543">
        <v>0.89751043709212064</v>
      </c>
      <c r="AJ543">
        <v>0.99999999401275907</v>
      </c>
      <c r="AK543">
        <v>0.9405</v>
      </c>
      <c r="AL543">
        <v>1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</row>
    <row r="544" spans="1:61" hidden="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0.50822500124045034</v>
      </c>
      <c r="P544">
        <v>0.12621021586111969</v>
      </c>
      <c r="T544">
        <v>0.50515564918283395</v>
      </c>
      <c r="AM544">
        <v>0.4871635970058818</v>
      </c>
      <c r="AN544">
        <v>0.52928640547501882</v>
      </c>
      <c r="AO544">
        <v>0.32856812533565599</v>
      </c>
      <c r="AP544">
        <v>0.71955477030541193</v>
      </c>
      <c r="AQ544">
        <v>0.47499999999999998</v>
      </c>
      <c r="AR544">
        <v>0.52500000000000002</v>
      </c>
      <c r="BE544">
        <v>1</v>
      </c>
      <c r="BF544">
        <v>1</v>
      </c>
      <c r="BG544">
        <v>1</v>
      </c>
      <c r="BH544">
        <v>1</v>
      </c>
    </row>
    <row r="545" spans="1:61" hidden="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0.39256607938997312</v>
      </c>
      <c r="K545">
        <v>0.96840467581962897</v>
      </c>
      <c r="L545">
        <v>0.52875215044590751</v>
      </c>
      <c r="N545">
        <v>0.16974472979303609</v>
      </c>
      <c r="O545">
        <v>4.0236476745381208E-2</v>
      </c>
      <c r="P545">
        <v>0.17655163493451029</v>
      </c>
      <c r="R545">
        <v>0.41290832878285372</v>
      </c>
      <c r="S545">
        <v>0.98403702892787559</v>
      </c>
      <c r="T545">
        <v>0.52098599878309837</v>
      </c>
      <c r="AA545">
        <v>0.36423982745809541</v>
      </c>
      <c r="AB545">
        <v>0.42089233132185072</v>
      </c>
      <c r="AC545">
        <v>1.512328484238354E-2</v>
      </c>
      <c r="AD545">
        <v>0.65033562820358504</v>
      </c>
      <c r="AE545">
        <v>0.47499999999999998</v>
      </c>
      <c r="AF545">
        <v>0.52500000000000002</v>
      </c>
      <c r="AG545">
        <v>0.96169019002363132</v>
      </c>
      <c r="AH545">
        <v>0.97511916161562662</v>
      </c>
      <c r="AI545">
        <v>0.88694327976860854</v>
      </c>
      <c r="AJ545">
        <v>0.99999999832645625</v>
      </c>
      <c r="AK545">
        <v>0.9405</v>
      </c>
      <c r="AL545">
        <v>1</v>
      </c>
      <c r="AM545">
        <v>0.4992899922025415</v>
      </c>
      <c r="AN545">
        <v>0.55821430868927346</v>
      </c>
      <c r="AO545">
        <v>0.26789676656852512</v>
      </c>
      <c r="AP545">
        <v>0.81651131603134908</v>
      </c>
      <c r="AQ545">
        <v>0.47499999999999998</v>
      </c>
      <c r="AR545">
        <v>0.52500000000000002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0</v>
      </c>
      <c r="BH545">
        <v>1</v>
      </c>
    </row>
    <row r="546" spans="1:61" hidden="1" x14ac:dyDescent="0.25">
      <c r="A546" s="1">
        <v>0</v>
      </c>
      <c r="B546" t="s">
        <v>62</v>
      </c>
      <c r="D546">
        <v>0.5</v>
      </c>
      <c r="E546">
        <v>0.99</v>
      </c>
      <c r="F546">
        <v>0.5</v>
      </c>
      <c r="G546">
        <v>10</v>
      </c>
      <c r="H546" t="s">
        <v>67</v>
      </c>
      <c r="BI546">
        <v>0.97</v>
      </c>
    </row>
    <row r="547" spans="1:61" hidden="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0.42561044148413307</v>
      </c>
      <c r="K547">
        <v>0.97506514793186039</v>
      </c>
      <c r="N547">
        <v>0.16977840053312099</v>
      </c>
      <c r="O547">
        <v>4.7988954541978962E-2</v>
      </c>
      <c r="R547">
        <v>0.44484780510037469</v>
      </c>
      <c r="S547">
        <v>0.99999976291261039</v>
      </c>
      <c r="AA547">
        <v>0.39727857072763828</v>
      </c>
      <c r="AB547">
        <v>0.45394231224062781</v>
      </c>
      <c r="AC547">
        <v>1.3187095917898189E-5</v>
      </c>
      <c r="AD547">
        <v>0.62390769002716406</v>
      </c>
      <c r="AE547">
        <v>0.47499999999999998</v>
      </c>
      <c r="AF547">
        <v>0.52500000000000002</v>
      </c>
      <c r="AG547">
        <v>0.96705696282967235</v>
      </c>
      <c r="AH547">
        <v>0.98307333303404842</v>
      </c>
      <c r="AI547">
        <v>0.87859028830285379</v>
      </c>
      <c r="AJ547">
        <v>0.9999999922124293</v>
      </c>
      <c r="AK547">
        <v>0.9405</v>
      </c>
      <c r="AL547">
        <v>1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1</v>
      </c>
      <c r="BC547">
        <v>1</v>
      </c>
      <c r="BD547">
        <v>1</v>
      </c>
    </row>
    <row r="548" spans="1:61" hidden="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0.46223981430866878</v>
      </c>
      <c r="P548">
        <v>0.14043868462399561</v>
      </c>
      <c r="T548">
        <v>0.45782452860649447</v>
      </c>
      <c r="AM548">
        <v>0.43880402595464341</v>
      </c>
      <c r="AN548">
        <v>0.48567560266269411</v>
      </c>
      <c r="AO548">
        <v>0.24558854775284841</v>
      </c>
      <c r="AP548">
        <v>0.70677488811712053</v>
      </c>
      <c r="AQ548">
        <v>0.47499999999999998</v>
      </c>
      <c r="AR548">
        <v>0.52500000000000002</v>
      </c>
      <c r="BE548">
        <v>0</v>
      </c>
      <c r="BF548">
        <v>1</v>
      </c>
      <c r="BG548">
        <v>0</v>
      </c>
      <c r="BH548">
        <v>0</v>
      </c>
    </row>
    <row r="549" spans="1:61" hidden="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0.45147921159750298</v>
      </c>
      <c r="K549">
        <v>0.97889968080460676</v>
      </c>
      <c r="L549">
        <v>0.45208532913993182</v>
      </c>
      <c r="N549">
        <v>0.18732325072533859</v>
      </c>
      <c r="O549">
        <v>5.5943819499306893E-2</v>
      </c>
      <c r="P549">
        <v>0.15252893688060221</v>
      </c>
      <c r="R549">
        <v>0.47628917123761227</v>
      </c>
      <c r="S549">
        <v>0.99999992505149415</v>
      </c>
      <c r="T549">
        <v>0.45676720429821349</v>
      </c>
      <c r="AA549">
        <v>0.42021953361389869</v>
      </c>
      <c r="AB549">
        <v>0.48273888958110728</v>
      </c>
      <c r="AC549">
        <v>6.9693625398740172E-6</v>
      </c>
      <c r="AD549">
        <v>0.6606605951780401</v>
      </c>
      <c r="AE549">
        <v>0.47499999999999998</v>
      </c>
      <c r="AF549">
        <v>0.52500000000000002</v>
      </c>
      <c r="AG549">
        <v>0.96956402291937516</v>
      </c>
      <c r="AH549">
        <v>0.98823533868983837</v>
      </c>
      <c r="AI549">
        <v>0.86789682152097525</v>
      </c>
      <c r="AJ549">
        <v>0.99999999869194967</v>
      </c>
      <c r="AK549">
        <v>0.9405</v>
      </c>
      <c r="AL549">
        <v>1</v>
      </c>
      <c r="AM549">
        <v>0.42663197280745929</v>
      </c>
      <c r="AN549">
        <v>0.47753868547240419</v>
      </c>
      <c r="AO549">
        <v>0.17694348255699871</v>
      </c>
      <c r="AP549">
        <v>0.7054525306041628</v>
      </c>
      <c r="AQ549">
        <v>0.47499999999999998</v>
      </c>
      <c r="AR549">
        <v>0.52500000000000002</v>
      </c>
      <c r="AW549">
        <v>0</v>
      </c>
      <c r="AX549">
        <v>1</v>
      </c>
      <c r="AY549">
        <v>0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0</v>
      </c>
      <c r="BH549">
        <v>0</v>
      </c>
    </row>
    <row r="550" spans="1:61" hidden="1" x14ac:dyDescent="0.25">
      <c r="A550" s="1">
        <v>0</v>
      </c>
      <c r="B550" t="s">
        <v>63</v>
      </c>
      <c r="D550">
        <v>0.5</v>
      </c>
      <c r="E550">
        <v>0.99</v>
      </c>
      <c r="F550">
        <v>0.5</v>
      </c>
      <c r="G550">
        <v>10</v>
      </c>
      <c r="H550" t="s">
        <v>67</v>
      </c>
      <c r="BI550">
        <v>0.89</v>
      </c>
    </row>
    <row r="551" spans="1:61" hidden="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0.89318513592317872</v>
      </c>
      <c r="M551">
        <v>4.3568583293464892E-2</v>
      </c>
      <c r="Q551">
        <v>0.8950651904585345</v>
      </c>
      <c r="U551">
        <v>0.88591460288106061</v>
      </c>
      <c r="V551">
        <v>0.90045566896529683</v>
      </c>
      <c r="W551">
        <v>0.81327473879022638</v>
      </c>
      <c r="X551">
        <v>0.95903250541015161</v>
      </c>
      <c r="Y551">
        <v>0.85499999999999998</v>
      </c>
      <c r="Z551">
        <v>0.94500000000000006</v>
      </c>
      <c r="AS551">
        <v>1</v>
      </c>
      <c r="AT551">
        <v>1</v>
      </c>
      <c r="AU551">
        <v>1</v>
      </c>
      <c r="AV551">
        <v>1</v>
      </c>
    </row>
    <row r="552" spans="1:61" hidden="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0.50450001531198974</v>
      </c>
      <c r="P552">
        <v>0.1093174133047838</v>
      </c>
      <c r="T552">
        <v>0.52065551512306607</v>
      </c>
      <c r="AM552">
        <v>0.48625760747059149</v>
      </c>
      <c r="AN552">
        <v>0.52274242315338793</v>
      </c>
      <c r="AO552">
        <v>0.30892696711022583</v>
      </c>
      <c r="AP552">
        <v>0.67057745890044895</v>
      </c>
      <c r="AQ552">
        <v>0.47499999999999998</v>
      </c>
      <c r="AR552">
        <v>0.52500000000000002</v>
      </c>
      <c r="BE552">
        <v>1</v>
      </c>
      <c r="BF552">
        <v>1</v>
      </c>
      <c r="BG552">
        <v>1</v>
      </c>
      <c r="BH552">
        <v>1</v>
      </c>
    </row>
    <row r="553" spans="1:61" hidden="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0.89077017441419026</v>
      </c>
      <c r="L553">
        <v>0.50640291733785459</v>
      </c>
      <c r="M553">
        <v>4.4000570253469713E-2</v>
      </c>
      <c r="P553">
        <v>0.11771541253916851</v>
      </c>
      <c r="Q553">
        <v>0.89123777788448577</v>
      </c>
      <c r="T553">
        <v>0.51840871153580503</v>
      </c>
      <c r="U553">
        <v>0.8834275532932534</v>
      </c>
      <c r="V553">
        <v>0.89811279553512713</v>
      </c>
      <c r="W553">
        <v>0.80910190655704239</v>
      </c>
      <c r="X553">
        <v>0.96103713820726144</v>
      </c>
      <c r="Y553">
        <v>0.85499999999999998</v>
      </c>
      <c r="Z553">
        <v>0.94500000000000006</v>
      </c>
      <c r="AM553">
        <v>0.48675908841948429</v>
      </c>
      <c r="AN553">
        <v>0.52604674625622494</v>
      </c>
      <c r="AO553">
        <v>0.31077637422357929</v>
      </c>
      <c r="AP553">
        <v>0.71798538257897815</v>
      </c>
      <c r="AQ553">
        <v>0.47499999999999998</v>
      </c>
      <c r="AR553">
        <v>0.52500000000000002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hidden="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0.81</v>
      </c>
    </row>
    <row r="555" spans="1:61" hidden="1" x14ac:dyDescent="0.25">
      <c r="A555" s="1">
        <v>0</v>
      </c>
      <c r="B555" t="s">
        <v>61</v>
      </c>
      <c r="C555">
        <v>0.9</v>
      </c>
      <c r="F555">
        <v>0.5</v>
      </c>
      <c r="G555">
        <v>50</v>
      </c>
      <c r="H555" t="s">
        <v>64</v>
      </c>
      <c r="I555">
        <v>0.88345108971611697</v>
      </c>
      <c r="M555">
        <v>0.1059866275225885</v>
      </c>
      <c r="Q555">
        <v>0.90428926474830007</v>
      </c>
      <c r="U555">
        <v>0.8657645087172523</v>
      </c>
      <c r="V555">
        <v>0.90113767071498163</v>
      </c>
      <c r="W555">
        <v>0.84642188488804948</v>
      </c>
      <c r="X555">
        <v>0.95373869567903935</v>
      </c>
      <c r="Y555">
        <v>0.85499999999999998</v>
      </c>
      <c r="Z555">
        <v>0.94500000000000006</v>
      </c>
      <c r="AS555">
        <v>1</v>
      </c>
      <c r="AT555">
        <v>1</v>
      </c>
      <c r="AU555">
        <v>1</v>
      </c>
      <c r="AV555">
        <v>1</v>
      </c>
    </row>
    <row r="556" spans="1:61" hidden="1" x14ac:dyDescent="0.25">
      <c r="A556" s="1">
        <v>0</v>
      </c>
      <c r="B556" t="s">
        <v>61</v>
      </c>
      <c r="C556">
        <v>0.9</v>
      </c>
      <c r="F556">
        <v>0.5</v>
      </c>
      <c r="G556">
        <v>50</v>
      </c>
      <c r="H556" t="s">
        <v>65</v>
      </c>
      <c r="L556">
        <v>0.51407925652309638</v>
      </c>
      <c r="P556">
        <v>8.5596624796728429E-2</v>
      </c>
      <c r="T556">
        <v>0.51131257738684288</v>
      </c>
      <c r="AM556">
        <v>0.49979526925900403</v>
      </c>
      <c r="AN556">
        <v>0.5283632437871888</v>
      </c>
      <c r="AO556">
        <v>0.36353180607661301</v>
      </c>
      <c r="AP556">
        <v>0.65876744942193821</v>
      </c>
      <c r="AQ556">
        <v>0.47499999999999998</v>
      </c>
      <c r="AR556">
        <v>0.52500000000000002</v>
      </c>
      <c r="BE556">
        <v>1</v>
      </c>
      <c r="BF556">
        <v>1</v>
      </c>
      <c r="BG556">
        <v>1</v>
      </c>
      <c r="BH556">
        <v>1</v>
      </c>
    </row>
    <row r="557" spans="1:61" hidden="1" x14ac:dyDescent="0.25">
      <c r="A557" s="1">
        <v>0</v>
      </c>
      <c r="B557" t="s">
        <v>61</v>
      </c>
      <c r="C557">
        <v>0.9</v>
      </c>
      <c r="F557">
        <v>0.5</v>
      </c>
      <c r="G557">
        <v>50</v>
      </c>
      <c r="H557" t="s">
        <v>66</v>
      </c>
      <c r="I557">
        <v>0.90691241597272299</v>
      </c>
      <c r="L557">
        <v>0.5148872342427413</v>
      </c>
      <c r="M557">
        <v>2.985536590526025E-2</v>
      </c>
      <c r="P557">
        <v>8.48784226349696E-2</v>
      </c>
      <c r="Q557">
        <v>0.90823071234188912</v>
      </c>
      <c r="T557">
        <v>0.51357360202645763</v>
      </c>
      <c r="U557">
        <v>0.90193028417292032</v>
      </c>
      <c r="V557">
        <v>0.91189454777252565</v>
      </c>
      <c r="W557">
        <v>0.85802423783161097</v>
      </c>
      <c r="X557">
        <v>0.96170173683287641</v>
      </c>
      <c r="Y557">
        <v>0.85499999999999998</v>
      </c>
      <c r="Z557">
        <v>0.94500000000000006</v>
      </c>
      <c r="AM557">
        <v>0.50072309738812437</v>
      </c>
      <c r="AN557">
        <v>0.52905137109735823</v>
      </c>
      <c r="AO557">
        <v>0.36573934738933628</v>
      </c>
      <c r="AP557">
        <v>0.66151077203577646</v>
      </c>
      <c r="AQ557">
        <v>0.47499999999999998</v>
      </c>
      <c r="AR557">
        <v>0.52500000000000002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</row>
    <row r="558" spans="1:61" hidden="1" x14ac:dyDescent="0.25">
      <c r="A558" s="1">
        <v>0</v>
      </c>
      <c r="B558" t="s">
        <v>61</v>
      </c>
      <c r="C558">
        <v>0.9</v>
      </c>
      <c r="F558">
        <v>0.5</v>
      </c>
      <c r="G558">
        <v>50</v>
      </c>
      <c r="H558" t="s">
        <v>67</v>
      </c>
      <c r="BI558">
        <v>0.79</v>
      </c>
    </row>
    <row r="559" spans="1:61" hidden="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0.48445914436154403</v>
      </c>
      <c r="K559">
        <v>0.9890545248007736</v>
      </c>
      <c r="N559">
        <v>0.10613906745727091</v>
      </c>
      <c r="O559">
        <v>4.9627565999433064E-3</v>
      </c>
      <c r="R559">
        <v>0.48374715237303278</v>
      </c>
      <c r="S559">
        <v>0.98946470807682407</v>
      </c>
      <c r="AA559">
        <v>0.46674712485864128</v>
      </c>
      <c r="AB559">
        <v>0.50217116386444682</v>
      </c>
      <c r="AC559">
        <v>0.29145110513672923</v>
      </c>
      <c r="AD559">
        <v>0.63599886711900966</v>
      </c>
      <c r="AE559">
        <v>0.47499999999999998</v>
      </c>
      <c r="AF559">
        <v>0.52500000000000002</v>
      </c>
      <c r="AG559">
        <v>0.98822636186518209</v>
      </c>
      <c r="AH559">
        <v>0.98988268773636512</v>
      </c>
      <c r="AI559">
        <v>0.97973402067410831</v>
      </c>
      <c r="AJ559">
        <v>0.99580301321574183</v>
      </c>
      <c r="AK559">
        <v>0.9405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</row>
    <row r="560" spans="1:61" hidden="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0.53051193640786198</v>
      </c>
      <c r="P560">
        <v>0.1174650821555463</v>
      </c>
      <c r="T560">
        <v>0.50950484003572161</v>
      </c>
      <c r="AM560">
        <v>0.51090988151995098</v>
      </c>
      <c r="AN560">
        <v>0.55011399129577299</v>
      </c>
      <c r="AO560">
        <v>0.36529046309267998</v>
      </c>
      <c r="AP560">
        <v>0.72517136618898115</v>
      </c>
      <c r="AQ560">
        <v>0.47499999999999998</v>
      </c>
      <c r="AR560">
        <v>0.52500000000000002</v>
      </c>
      <c r="BE560">
        <v>0</v>
      </c>
      <c r="BF560">
        <v>1</v>
      </c>
      <c r="BG560">
        <v>0</v>
      </c>
      <c r="BH560">
        <v>1</v>
      </c>
    </row>
    <row r="561" spans="1:61" hidden="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0.46782341400159611</v>
      </c>
      <c r="K561">
        <v>0.98868271324075396</v>
      </c>
      <c r="L561">
        <v>0.55812529599693272</v>
      </c>
      <c r="N561">
        <v>0.1123127535597641</v>
      </c>
      <c r="O561">
        <v>4.8387380784701613E-3</v>
      </c>
      <c r="P561">
        <v>0.14213778523814569</v>
      </c>
      <c r="R561">
        <v>0.46375793870234261</v>
      </c>
      <c r="S561">
        <v>0.98863771787956034</v>
      </c>
      <c r="T561">
        <v>0.53650853517876063</v>
      </c>
      <c r="AA561">
        <v>0.44908115698792778</v>
      </c>
      <c r="AB561">
        <v>0.48656567101526438</v>
      </c>
      <c r="AC561">
        <v>0.27546452710626262</v>
      </c>
      <c r="AD561">
        <v>0.65132275830440967</v>
      </c>
      <c r="AE561">
        <v>0.47499999999999998</v>
      </c>
      <c r="AF561">
        <v>0.52500000000000002</v>
      </c>
      <c r="AG561">
        <v>0.98787524596910303</v>
      </c>
      <c r="AH561">
        <v>0.98949018051240489</v>
      </c>
      <c r="AI561">
        <v>0.9794332805968794</v>
      </c>
      <c r="AJ561">
        <v>0.99655493450438593</v>
      </c>
      <c r="AK561">
        <v>0.9405</v>
      </c>
      <c r="AL561">
        <v>1</v>
      </c>
      <c r="AM561">
        <v>0.53440596922546901</v>
      </c>
      <c r="AN561">
        <v>0.58184462276839644</v>
      </c>
      <c r="AO561">
        <v>0.34996540400604847</v>
      </c>
      <c r="AP561">
        <v>0.81354722813673364</v>
      </c>
      <c r="AQ561">
        <v>0.47499999999999998</v>
      </c>
      <c r="AR561">
        <v>0.52500000000000002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</row>
    <row r="562" spans="1:61" hidden="1" x14ac:dyDescent="0.25">
      <c r="A562" s="1">
        <v>0</v>
      </c>
      <c r="B562" t="s">
        <v>62</v>
      </c>
      <c r="D562">
        <v>0.5</v>
      </c>
      <c r="E562">
        <v>0.99</v>
      </c>
      <c r="F562">
        <v>0.5</v>
      </c>
      <c r="G562">
        <v>50</v>
      </c>
      <c r="H562" t="s">
        <v>67</v>
      </c>
      <c r="BI562">
        <v>1</v>
      </c>
    </row>
    <row r="563" spans="1:61" hidden="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0.43830007464608828</v>
      </c>
      <c r="K563">
        <v>0.97459283551870213</v>
      </c>
      <c r="N563">
        <v>0.13763320574642249</v>
      </c>
      <c r="O563">
        <v>4.8556641775858618E-2</v>
      </c>
      <c r="R563">
        <v>0.45563964296490478</v>
      </c>
      <c r="S563">
        <v>0.99999975871876035</v>
      </c>
      <c r="AA563">
        <v>0.41533245223496201</v>
      </c>
      <c r="AB563">
        <v>0.4612676970572146</v>
      </c>
      <c r="AC563">
        <v>0.21931117416483431</v>
      </c>
      <c r="AD563">
        <v>0.59141866373250718</v>
      </c>
      <c r="AE563">
        <v>0.47499999999999998</v>
      </c>
      <c r="AF563">
        <v>0.52500000000000002</v>
      </c>
      <c r="AG563">
        <v>0.96648991727443079</v>
      </c>
      <c r="AH563">
        <v>0.98269575376297347</v>
      </c>
      <c r="AI563">
        <v>0.86888560640184154</v>
      </c>
      <c r="AJ563">
        <v>0.99999998968446158</v>
      </c>
      <c r="AK563">
        <v>0.9405</v>
      </c>
      <c r="AL563">
        <v>1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</row>
    <row r="564" spans="1:61" hidden="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0.47021445840832993</v>
      </c>
      <c r="P564">
        <v>0.13137063040513139</v>
      </c>
      <c r="T564">
        <v>0.49147834950269831</v>
      </c>
      <c r="AM564">
        <v>0.44829190695213728</v>
      </c>
      <c r="AN564">
        <v>0.49213700986452252</v>
      </c>
      <c r="AO564">
        <v>0.2467632157680045</v>
      </c>
      <c r="AP564">
        <v>0.66408939155258362</v>
      </c>
      <c r="AQ564">
        <v>0.47499999999999998</v>
      </c>
      <c r="AR564">
        <v>0.52500000000000002</v>
      </c>
      <c r="BE564">
        <v>0</v>
      </c>
      <c r="BF564">
        <v>1</v>
      </c>
      <c r="BG564">
        <v>0</v>
      </c>
      <c r="BH564">
        <v>1</v>
      </c>
    </row>
    <row r="565" spans="1:61" hidden="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0.46377523748685712</v>
      </c>
      <c r="K565">
        <v>0.97237036623262396</v>
      </c>
      <c r="L565">
        <v>0.45882717500275522</v>
      </c>
      <c r="N565">
        <v>0.14058842034572799</v>
      </c>
      <c r="O565">
        <v>6.3205974604164855E-2</v>
      </c>
      <c r="P565">
        <v>0.14288418663407651</v>
      </c>
      <c r="R565">
        <v>0.4872029268575882</v>
      </c>
      <c r="S565">
        <v>0.99999990100938385</v>
      </c>
      <c r="T565">
        <v>0.46310807758588518</v>
      </c>
      <c r="AA565">
        <v>0.4403144618959251</v>
      </c>
      <c r="AB565">
        <v>0.48723601307778908</v>
      </c>
      <c r="AC565">
        <v>0.20829400280831351</v>
      </c>
      <c r="AD565">
        <v>0.65663462041631271</v>
      </c>
      <c r="AE565">
        <v>0.47499999999999998</v>
      </c>
      <c r="AF565">
        <v>0.52500000000000002</v>
      </c>
      <c r="AG565">
        <v>0.96182283192967155</v>
      </c>
      <c r="AH565">
        <v>0.98291790053557637</v>
      </c>
      <c r="AI565">
        <v>0.83760382965856328</v>
      </c>
      <c r="AJ565">
        <v>0.99999999450486943</v>
      </c>
      <c r="AK565">
        <v>0.9405</v>
      </c>
      <c r="AL565">
        <v>1</v>
      </c>
      <c r="AM565">
        <v>0.43498329205797631</v>
      </c>
      <c r="AN565">
        <v>0.48267105794753412</v>
      </c>
      <c r="AO565">
        <v>0.2149830758823775</v>
      </c>
      <c r="AP565">
        <v>0.68708168703347017</v>
      </c>
      <c r="AQ565">
        <v>0.47499999999999998</v>
      </c>
      <c r="AR565">
        <v>0.52500000000000002</v>
      </c>
      <c r="AW565">
        <v>0</v>
      </c>
      <c r="AX565">
        <v>1</v>
      </c>
      <c r="AY565">
        <v>0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</row>
    <row r="566" spans="1:61" hidden="1" x14ac:dyDescent="0.25">
      <c r="A566" s="1">
        <v>0</v>
      </c>
      <c r="B566" t="s">
        <v>63</v>
      </c>
      <c r="D566">
        <v>0.5</v>
      </c>
      <c r="E566">
        <v>0.99</v>
      </c>
      <c r="F566">
        <v>0.5</v>
      </c>
      <c r="G566">
        <v>50</v>
      </c>
      <c r="H566" t="s">
        <v>67</v>
      </c>
      <c r="BI566">
        <v>0.99</v>
      </c>
    </row>
    <row r="567" spans="1:61" hidden="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0.89394621837690824</v>
      </c>
      <c r="M567">
        <v>3.1161964240479501E-2</v>
      </c>
      <c r="Q567">
        <v>0.89659964926233748</v>
      </c>
      <c r="U567">
        <v>0.88874604720903616</v>
      </c>
      <c r="V567">
        <v>0.89914638954478032</v>
      </c>
      <c r="W567">
        <v>0.83473497288720533</v>
      </c>
      <c r="X567">
        <v>0.94046637718378978</v>
      </c>
      <c r="Y567">
        <v>0.85499999999999998</v>
      </c>
      <c r="Z567">
        <v>0.94500000000000006</v>
      </c>
      <c r="AS567">
        <v>0</v>
      </c>
      <c r="AT567">
        <v>1</v>
      </c>
      <c r="AU567">
        <v>1</v>
      </c>
      <c r="AV567">
        <v>1</v>
      </c>
    </row>
    <row r="568" spans="1:61" hidden="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0.49257159679723672</v>
      </c>
      <c r="P568">
        <v>9.1061256075219435E-2</v>
      </c>
      <c r="T568">
        <v>0.48627458747340763</v>
      </c>
      <c r="AM568">
        <v>0.47737569596446922</v>
      </c>
      <c r="AN568">
        <v>0.50776749763000417</v>
      </c>
      <c r="AO568">
        <v>0.34623667344338621</v>
      </c>
      <c r="AP568">
        <v>0.6450549939830863</v>
      </c>
      <c r="AQ568">
        <v>0.47499999999999998</v>
      </c>
      <c r="AR568">
        <v>0.52500000000000002</v>
      </c>
      <c r="BE568">
        <v>1</v>
      </c>
      <c r="BF568">
        <v>1</v>
      </c>
      <c r="BG568">
        <v>1</v>
      </c>
      <c r="BH568">
        <v>1</v>
      </c>
    </row>
    <row r="569" spans="1:61" hidden="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0.89301066029239129</v>
      </c>
      <c r="L569">
        <v>0.48970820764785861</v>
      </c>
      <c r="M569">
        <v>3.1939975184453517E-2</v>
      </c>
      <c r="P569">
        <v>9.6963165529488041E-2</v>
      </c>
      <c r="Q569">
        <v>0.8944116756489211</v>
      </c>
      <c r="T569">
        <v>0.48356398947323681</v>
      </c>
      <c r="U569">
        <v>0.88768065808922503</v>
      </c>
      <c r="V569">
        <v>0.89834066249555755</v>
      </c>
      <c r="W569">
        <v>0.83530588022509367</v>
      </c>
      <c r="X569">
        <v>0.94038334756754316</v>
      </c>
      <c r="Y569">
        <v>0.85499999999999998</v>
      </c>
      <c r="Z569">
        <v>0.94500000000000006</v>
      </c>
      <c r="AM569">
        <v>0.47352742219284338</v>
      </c>
      <c r="AN569">
        <v>0.50588899310287372</v>
      </c>
      <c r="AO569">
        <v>0.34713258987450663</v>
      </c>
      <c r="AP569">
        <v>0.64543798216551229</v>
      </c>
      <c r="AQ569">
        <v>0.47499999999999998</v>
      </c>
      <c r="AR569">
        <v>0.52500000000000002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hidden="1" x14ac:dyDescent="0.25">
      <c r="A570" s="1">
        <v>0</v>
      </c>
      <c r="B570" t="s">
        <v>60</v>
      </c>
      <c r="C570">
        <v>0.9</v>
      </c>
      <c r="F570">
        <v>0.5</v>
      </c>
      <c r="G570">
        <v>100</v>
      </c>
      <c r="H570" t="s">
        <v>67</v>
      </c>
      <c r="BI570">
        <v>0.81</v>
      </c>
    </row>
    <row r="571" spans="1:61" hidden="1" x14ac:dyDescent="0.25">
      <c r="A571" s="1">
        <v>0</v>
      </c>
      <c r="B571" t="s">
        <v>61</v>
      </c>
      <c r="C571">
        <v>0.9</v>
      </c>
      <c r="F571">
        <v>0.5</v>
      </c>
      <c r="G571">
        <v>100</v>
      </c>
      <c r="H571" t="s">
        <v>64</v>
      </c>
      <c r="I571">
        <v>0.62875669892801811</v>
      </c>
      <c r="M571">
        <v>0.26232985025861277</v>
      </c>
      <c r="Q571">
        <v>0.3819660112501051</v>
      </c>
      <c r="U571">
        <v>0.58498025039416757</v>
      </c>
      <c r="V571">
        <v>0.67253314746186865</v>
      </c>
      <c r="W571">
        <v>0.3819660112501051</v>
      </c>
      <c r="X571">
        <v>0.92863430673898184</v>
      </c>
      <c r="Y571">
        <v>0.85499999999999998</v>
      </c>
      <c r="Z571">
        <v>0.94500000000000006</v>
      </c>
      <c r="AS571">
        <v>0</v>
      </c>
      <c r="AT571">
        <v>1</v>
      </c>
      <c r="AU571">
        <v>0</v>
      </c>
      <c r="AV571">
        <v>0</v>
      </c>
    </row>
    <row r="572" spans="1:61" hidden="1" x14ac:dyDescent="0.25">
      <c r="A572" s="1">
        <v>0</v>
      </c>
      <c r="B572" t="s">
        <v>61</v>
      </c>
      <c r="C572">
        <v>0.9</v>
      </c>
      <c r="F572">
        <v>0.5</v>
      </c>
      <c r="G572">
        <v>100</v>
      </c>
      <c r="H572" t="s">
        <v>65</v>
      </c>
      <c r="L572">
        <v>0.4911513653648687</v>
      </c>
      <c r="P572">
        <v>8.7411834759001855E-2</v>
      </c>
      <c r="T572">
        <v>0.4894590143953913</v>
      </c>
      <c r="AM572">
        <v>0.47656446386736651</v>
      </c>
      <c r="AN572">
        <v>0.50573826686237089</v>
      </c>
      <c r="AO572">
        <v>0.35487703789506592</v>
      </c>
      <c r="AP572">
        <v>0.62939303532114788</v>
      </c>
      <c r="AQ572">
        <v>0.47499999999999998</v>
      </c>
      <c r="AR572">
        <v>0.52500000000000002</v>
      </c>
      <c r="BE572">
        <v>1</v>
      </c>
      <c r="BF572">
        <v>1</v>
      </c>
      <c r="BG572">
        <v>1</v>
      </c>
      <c r="BH572">
        <v>1</v>
      </c>
    </row>
    <row r="573" spans="1:61" hidden="1" x14ac:dyDescent="0.25">
      <c r="A573" s="1">
        <v>0</v>
      </c>
      <c r="B573" t="s">
        <v>61</v>
      </c>
      <c r="C573">
        <v>0.9</v>
      </c>
      <c r="F573">
        <v>0.5</v>
      </c>
      <c r="G573">
        <v>100</v>
      </c>
      <c r="H573" t="s">
        <v>66</v>
      </c>
      <c r="I573">
        <v>0.90298926155646853</v>
      </c>
      <c r="L573">
        <v>0.49038782135254472</v>
      </c>
      <c r="M573">
        <v>1.9078094483629279E-2</v>
      </c>
      <c r="P573">
        <v>8.7618804368222655E-2</v>
      </c>
      <c r="Q573">
        <v>0.9022499446190877</v>
      </c>
      <c r="T573">
        <v>0.49085172225227702</v>
      </c>
      <c r="U573">
        <v>0.89980559328363108</v>
      </c>
      <c r="V573">
        <v>0.90617292982930597</v>
      </c>
      <c r="W573">
        <v>0.87521472786964616</v>
      </c>
      <c r="X573">
        <v>0.93661812309465275</v>
      </c>
      <c r="Y573">
        <v>0.85499999999999998</v>
      </c>
      <c r="Z573">
        <v>0.94500000000000006</v>
      </c>
      <c r="AM573">
        <v>0.47576638167939378</v>
      </c>
      <c r="AN573">
        <v>0.50500926102569565</v>
      </c>
      <c r="AO573">
        <v>0.35160166536277282</v>
      </c>
      <c r="AP573">
        <v>0.63342576351841973</v>
      </c>
      <c r="AQ573">
        <v>0.47499999999999998</v>
      </c>
      <c r="AR573">
        <v>0.52500000000000002</v>
      </c>
      <c r="AS573">
        <v>1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</row>
    <row r="574" spans="1:61" hidden="1" x14ac:dyDescent="0.25">
      <c r="A574" s="1">
        <v>0</v>
      </c>
      <c r="B574" t="s">
        <v>61</v>
      </c>
      <c r="C574">
        <v>0.9</v>
      </c>
      <c r="F574">
        <v>0.5</v>
      </c>
      <c r="G574">
        <v>100</v>
      </c>
      <c r="H574" t="s">
        <v>67</v>
      </c>
      <c r="BI574">
        <v>0.84</v>
      </c>
    </row>
    <row r="575" spans="1:61" hidden="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0.48766439630306629</v>
      </c>
      <c r="K575">
        <v>0.98948715579323865</v>
      </c>
      <c r="N575">
        <v>8.3089299579954951E-2</v>
      </c>
      <c r="O575">
        <v>3.1177538323675438E-3</v>
      </c>
      <c r="R575">
        <v>0.49089386494075687</v>
      </c>
      <c r="S575">
        <v>0.9897269614959282</v>
      </c>
      <c r="AA575">
        <v>0.47379882041381938</v>
      </c>
      <c r="AB575">
        <v>0.50152997219231332</v>
      </c>
      <c r="AC575">
        <v>0.36134153499084182</v>
      </c>
      <c r="AD575">
        <v>0.62507728540622587</v>
      </c>
      <c r="AE575">
        <v>0.47499999999999998</v>
      </c>
      <c r="AF575">
        <v>0.52500000000000002</v>
      </c>
      <c r="AG575">
        <v>0.98896687878301925</v>
      </c>
      <c r="AH575">
        <v>0.99000743280345804</v>
      </c>
      <c r="AI575">
        <v>0.98319149412003037</v>
      </c>
      <c r="AJ575">
        <v>0.99403025185239802</v>
      </c>
      <c r="AK575">
        <v>0.9405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hidden="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0.5348304643433559</v>
      </c>
      <c r="P576">
        <v>0.1259723682131316</v>
      </c>
      <c r="T576">
        <v>0.51069258262360917</v>
      </c>
      <c r="AM576">
        <v>0.51380875107537305</v>
      </c>
      <c r="AN576">
        <v>0.55585217761133876</v>
      </c>
      <c r="AO576">
        <v>0.34116695702116739</v>
      </c>
      <c r="AP576">
        <v>0.79588879991507688</v>
      </c>
      <c r="AQ576">
        <v>0.47499999999999998</v>
      </c>
      <c r="AR576">
        <v>0.52500000000000002</v>
      </c>
      <c r="BE576">
        <v>0</v>
      </c>
      <c r="BF576">
        <v>1</v>
      </c>
      <c r="BG576">
        <v>0</v>
      </c>
      <c r="BH576">
        <v>1</v>
      </c>
    </row>
    <row r="577" spans="1:61" hidden="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0.47220065444846709</v>
      </c>
      <c r="K577">
        <v>0.98913628356567795</v>
      </c>
      <c r="L577">
        <v>0.57332903308644068</v>
      </c>
      <c r="N577">
        <v>0.1003790960037661</v>
      </c>
      <c r="O577">
        <v>3.3169729174462909E-3</v>
      </c>
      <c r="P577">
        <v>0.17247512403106041</v>
      </c>
      <c r="R577">
        <v>0.47246487000675302</v>
      </c>
      <c r="S577">
        <v>0.98913915673681274</v>
      </c>
      <c r="T577">
        <v>0.5559462777901828</v>
      </c>
      <c r="AA577">
        <v>0.45544983358019248</v>
      </c>
      <c r="AB577">
        <v>0.48895147531674171</v>
      </c>
      <c r="AC577">
        <v>0.31916199663536687</v>
      </c>
      <c r="AD577">
        <v>0.64739385533187321</v>
      </c>
      <c r="AE577">
        <v>0.47499999999999998</v>
      </c>
      <c r="AF577">
        <v>0.52500000000000002</v>
      </c>
      <c r="AG577">
        <v>0.98858276175309878</v>
      </c>
      <c r="AH577">
        <v>0.98968980537825713</v>
      </c>
      <c r="AI577">
        <v>0.98271107258532508</v>
      </c>
      <c r="AJ577">
        <v>0.99385436610280342</v>
      </c>
      <c r="AK577">
        <v>0.9405</v>
      </c>
      <c r="AL577">
        <v>1</v>
      </c>
      <c r="AM577">
        <v>0.54454714500518786</v>
      </c>
      <c r="AN577">
        <v>0.60211092116769349</v>
      </c>
      <c r="AO577">
        <v>0.34922406758782898</v>
      </c>
      <c r="AP577">
        <v>0.99127526877138061</v>
      </c>
      <c r="AQ577">
        <v>0.47499999999999998</v>
      </c>
      <c r="AR577">
        <v>0.52500000000000002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</row>
    <row r="578" spans="1:61" hidden="1" x14ac:dyDescent="0.25">
      <c r="A578" s="1">
        <v>0</v>
      </c>
      <c r="B578" t="s">
        <v>62</v>
      </c>
      <c r="D578">
        <v>0.5</v>
      </c>
      <c r="E578">
        <v>0.99</v>
      </c>
      <c r="F578">
        <v>0.5</v>
      </c>
      <c r="G578">
        <v>100</v>
      </c>
      <c r="H578" t="s">
        <v>67</v>
      </c>
      <c r="BI578">
        <v>1</v>
      </c>
    </row>
    <row r="579" spans="1:61" hidden="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0.43709170676123849</v>
      </c>
      <c r="K579">
        <v>0.98154120349042562</v>
      </c>
      <c r="N579">
        <v>0.1648231981980687</v>
      </c>
      <c r="O579">
        <v>4.3561197705045331E-2</v>
      </c>
      <c r="R579">
        <v>0.47886160216091661</v>
      </c>
      <c r="S579">
        <v>0.99999983687701877</v>
      </c>
      <c r="AA579">
        <v>0.40958673831792458</v>
      </c>
      <c r="AB579">
        <v>0.46459667520455228</v>
      </c>
      <c r="AC579">
        <v>5.6576060596700965E-4</v>
      </c>
      <c r="AD579">
        <v>0.6274132248986215</v>
      </c>
      <c r="AE579">
        <v>0.47499999999999998</v>
      </c>
      <c r="AF579">
        <v>0.52500000000000002</v>
      </c>
      <c r="AG579">
        <v>0.97427190292273247</v>
      </c>
      <c r="AH579">
        <v>0.98881050405811877</v>
      </c>
      <c r="AI579">
        <v>0.88325398423477997</v>
      </c>
      <c r="AJ579">
        <v>0.99999999369016568</v>
      </c>
      <c r="AK579">
        <v>0.9405</v>
      </c>
      <c r="AL579">
        <v>1</v>
      </c>
      <c r="AW579">
        <v>0</v>
      </c>
      <c r="AX579">
        <v>1</v>
      </c>
      <c r="AY579">
        <v>0</v>
      </c>
      <c r="AZ579">
        <v>1</v>
      </c>
      <c r="BA579">
        <v>0</v>
      </c>
      <c r="BB579">
        <v>1</v>
      </c>
      <c r="BC579">
        <v>1</v>
      </c>
      <c r="BD579">
        <v>1</v>
      </c>
    </row>
    <row r="580" spans="1:61" hidden="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0.46851621089961237</v>
      </c>
      <c r="P580">
        <v>0.13706784008961589</v>
      </c>
      <c r="T580">
        <v>0.49395685392114008</v>
      </c>
      <c r="AM580">
        <v>0.44564293421602569</v>
      </c>
      <c r="AN580">
        <v>0.49138948758319922</v>
      </c>
      <c r="AO580">
        <v>0.2105299043890804</v>
      </c>
      <c r="AP580">
        <v>0.65051136398407228</v>
      </c>
      <c r="AQ580">
        <v>0.47499999999999998</v>
      </c>
      <c r="AR580">
        <v>0.52500000000000002</v>
      </c>
      <c r="BE580">
        <v>0</v>
      </c>
      <c r="BF580">
        <v>1</v>
      </c>
      <c r="BG580">
        <v>0</v>
      </c>
      <c r="BH580">
        <v>1</v>
      </c>
    </row>
    <row r="581" spans="1:61" hidden="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0.45786460534154882</v>
      </c>
      <c r="K581">
        <v>0.98276608951718625</v>
      </c>
      <c r="L581">
        <v>0.46448026946553239</v>
      </c>
      <c r="N581">
        <v>0.17222773398988639</v>
      </c>
      <c r="O581">
        <v>4.8449736031244958E-2</v>
      </c>
      <c r="P581">
        <v>0.14692006964985749</v>
      </c>
      <c r="R581">
        <v>0.49294036798820018</v>
      </c>
      <c r="S581">
        <v>0.99999990055632693</v>
      </c>
      <c r="T581">
        <v>0.48564830667284209</v>
      </c>
      <c r="AA581">
        <v>0.4291240006193745</v>
      </c>
      <c r="AB581">
        <v>0.48660521006372298</v>
      </c>
      <c r="AC581">
        <v>5.5877037639213067E-4</v>
      </c>
      <c r="AD581">
        <v>0.69066265774688107</v>
      </c>
      <c r="AE581">
        <v>0.47499999999999998</v>
      </c>
      <c r="AF581">
        <v>0.52500000000000002</v>
      </c>
      <c r="AG581">
        <v>0.97468101123212059</v>
      </c>
      <c r="AH581">
        <v>0.99085116780225191</v>
      </c>
      <c r="AI581">
        <v>0.88505734361600785</v>
      </c>
      <c r="AJ581">
        <v>0.99999999656495842</v>
      </c>
      <c r="AK581">
        <v>0.9405</v>
      </c>
      <c r="AL581">
        <v>1</v>
      </c>
      <c r="AM581">
        <v>0.43996289616136508</v>
      </c>
      <c r="AN581">
        <v>0.4889976427696997</v>
      </c>
      <c r="AO581">
        <v>0.15583981679257439</v>
      </c>
      <c r="AP581">
        <v>0.66209972369644188</v>
      </c>
      <c r="AQ581">
        <v>0.47499999999999998</v>
      </c>
      <c r="AR581">
        <v>0.52500000000000002</v>
      </c>
      <c r="AW581">
        <v>0</v>
      </c>
      <c r="AX581">
        <v>1</v>
      </c>
      <c r="AY581">
        <v>0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0</v>
      </c>
      <c r="BH581">
        <v>1</v>
      </c>
    </row>
    <row r="582" spans="1:61" hidden="1" x14ac:dyDescent="0.25">
      <c r="A582" s="1">
        <v>0</v>
      </c>
      <c r="B582" t="s">
        <v>63</v>
      </c>
      <c r="D582">
        <v>0.5</v>
      </c>
      <c r="E582">
        <v>0.99</v>
      </c>
      <c r="F582">
        <v>0.5</v>
      </c>
      <c r="G582">
        <v>100</v>
      </c>
      <c r="H582" t="s">
        <v>67</v>
      </c>
      <c r="BI582">
        <v>0.98</v>
      </c>
    </row>
    <row r="583" spans="1:61" hidden="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0.85702148177797344</v>
      </c>
      <c r="M583">
        <v>0.11071468848136989</v>
      </c>
      <c r="Q583">
        <v>0.87894214135049631</v>
      </c>
      <c r="U583">
        <v>0.83854590281710428</v>
      </c>
      <c r="V583">
        <v>0.87549706073884259</v>
      </c>
      <c r="W583">
        <v>0.67597361111074461</v>
      </c>
      <c r="X583">
        <v>0.99384389034146037</v>
      </c>
      <c r="Y583">
        <v>0.85499999999999998</v>
      </c>
      <c r="Z583">
        <v>0.94500000000000006</v>
      </c>
      <c r="AS583">
        <v>0</v>
      </c>
      <c r="AT583">
        <v>1</v>
      </c>
      <c r="AU583">
        <v>1</v>
      </c>
      <c r="AV583">
        <v>1</v>
      </c>
    </row>
    <row r="584" spans="1:61" hidden="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0.80602665074139834</v>
      </c>
      <c r="P584">
        <v>9.4595913348029692E-2</v>
      </c>
      <c r="T584">
        <v>0.81583686020082125</v>
      </c>
      <c r="AM584">
        <v>0.79024090189081875</v>
      </c>
      <c r="AN584">
        <v>0.82181239959197794</v>
      </c>
      <c r="AO584">
        <v>0.62988217218868381</v>
      </c>
      <c r="AP584">
        <v>0.94645112409078447</v>
      </c>
      <c r="AQ584">
        <v>0.76</v>
      </c>
      <c r="AR584">
        <v>0.84000000000000008</v>
      </c>
      <c r="BE584">
        <v>1</v>
      </c>
      <c r="BF584">
        <v>1</v>
      </c>
      <c r="BG584">
        <v>1</v>
      </c>
      <c r="BH584">
        <v>1</v>
      </c>
    </row>
    <row r="585" spans="1:61" hidden="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0.83347054930122677</v>
      </c>
      <c r="L585">
        <v>0.85650654123372238</v>
      </c>
      <c r="M585">
        <v>0.11875346260382121</v>
      </c>
      <c r="P585">
        <v>0.1185085724271405</v>
      </c>
      <c r="Q585">
        <v>0.8413235500084244</v>
      </c>
      <c r="T585">
        <v>0.86521322579727111</v>
      </c>
      <c r="U585">
        <v>0.81365349516587859</v>
      </c>
      <c r="V585">
        <v>0.85328760343657495</v>
      </c>
      <c r="W585">
        <v>0.67198835122477185</v>
      </c>
      <c r="X585">
        <v>0.9999991392363029</v>
      </c>
      <c r="Y585">
        <v>0.85499999999999998</v>
      </c>
      <c r="Z585">
        <v>0.94500000000000006</v>
      </c>
      <c r="AM585">
        <v>0.83673035329109047</v>
      </c>
      <c r="AN585">
        <v>0.8762827291763543</v>
      </c>
      <c r="AO585">
        <v>0.65243340900650582</v>
      </c>
      <c r="AP585">
        <v>0.99999996580408812</v>
      </c>
      <c r="AQ585">
        <v>0.76</v>
      </c>
      <c r="AR585">
        <v>0.84000000000000008</v>
      </c>
      <c r="AS585">
        <v>0</v>
      </c>
      <c r="AT585">
        <v>1</v>
      </c>
      <c r="AU585">
        <v>0</v>
      </c>
      <c r="AV585">
        <v>0</v>
      </c>
      <c r="BE585">
        <v>0</v>
      </c>
      <c r="BF585">
        <v>1</v>
      </c>
      <c r="BG585">
        <v>0</v>
      </c>
      <c r="BH585">
        <v>0</v>
      </c>
    </row>
    <row r="586" spans="1:61" hidden="1" x14ac:dyDescent="0.25">
      <c r="A586" s="1">
        <v>0</v>
      </c>
      <c r="B586" t="s">
        <v>60</v>
      </c>
      <c r="C586">
        <v>0.9</v>
      </c>
      <c r="F586">
        <v>0.8</v>
      </c>
      <c r="G586">
        <v>5</v>
      </c>
      <c r="H586" t="s">
        <v>67</v>
      </c>
      <c r="BI586">
        <v>0.75</v>
      </c>
    </row>
    <row r="587" spans="1:61" hidden="1" x14ac:dyDescent="0.25">
      <c r="A587" s="1">
        <v>0</v>
      </c>
      <c r="B587" t="s">
        <v>61</v>
      </c>
      <c r="C587">
        <v>0.9</v>
      </c>
      <c r="F587">
        <v>0.8</v>
      </c>
      <c r="G587">
        <v>5</v>
      </c>
      <c r="H587" t="s">
        <v>64</v>
      </c>
      <c r="I587">
        <v>0.84344562444720506</v>
      </c>
      <c r="M587">
        <v>0.1828443441257947</v>
      </c>
      <c r="Q587">
        <v>0.86825791823570486</v>
      </c>
      <c r="U587">
        <v>0.81293336664490901</v>
      </c>
      <c r="V587">
        <v>0.87395788224950111</v>
      </c>
      <c r="W587">
        <v>0.59480295935943739</v>
      </c>
      <c r="X587">
        <v>0.99999441535433853</v>
      </c>
      <c r="Y587">
        <v>0.85499999999999998</v>
      </c>
      <c r="Z587">
        <v>0.94500000000000006</v>
      </c>
      <c r="AS587">
        <v>0</v>
      </c>
      <c r="AT587">
        <v>1</v>
      </c>
      <c r="AU587">
        <v>0</v>
      </c>
      <c r="AV587">
        <v>1</v>
      </c>
    </row>
    <row r="588" spans="1:61" hidden="1" x14ac:dyDescent="0.25">
      <c r="A588" s="1">
        <v>0</v>
      </c>
      <c r="B588" t="s">
        <v>61</v>
      </c>
      <c r="C588">
        <v>0.9</v>
      </c>
      <c r="F588">
        <v>0.8</v>
      </c>
      <c r="G588">
        <v>5</v>
      </c>
      <c r="H588" t="s">
        <v>65</v>
      </c>
      <c r="L588">
        <v>0.81483858094577433</v>
      </c>
      <c r="P588">
        <v>9.170531523195051E-2</v>
      </c>
      <c r="T588">
        <v>0.82836453847484681</v>
      </c>
      <c r="AM588">
        <v>0.79953520236123898</v>
      </c>
      <c r="AN588">
        <v>0.83014195953030967</v>
      </c>
      <c r="AO588">
        <v>0.63576607918153571</v>
      </c>
      <c r="AP588">
        <v>0.95160490693348065</v>
      </c>
      <c r="AQ588">
        <v>0.76</v>
      </c>
      <c r="AR588">
        <v>0.84000000000000008</v>
      </c>
      <c r="BE588">
        <v>1</v>
      </c>
      <c r="BF588">
        <v>1</v>
      </c>
      <c r="BG588">
        <v>1</v>
      </c>
      <c r="BH588">
        <v>1</v>
      </c>
    </row>
    <row r="589" spans="1:61" hidden="1" x14ac:dyDescent="0.25">
      <c r="A589" s="1">
        <v>0</v>
      </c>
      <c r="B589" t="s">
        <v>61</v>
      </c>
      <c r="C589">
        <v>0.9</v>
      </c>
      <c r="F589">
        <v>0.8</v>
      </c>
      <c r="G589">
        <v>5</v>
      </c>
      <c r="H589" t="s">
        <v>66</v>
      </c>
      <c r="I589">
        <v>0.89513724182952159</v>
      </c>
      <c r="L589">
        <v>0.81745621973753346</v>
      </c>
      <c r="M589">
        <v>0.17381206966133669</v>
      </c>
      <c r="P589">
        <v>9.1187952278684592E-2</v>
      </c>
      <c r="Q589">
        <v>0.97954104041599188</v>
      </c>
      <c r="T589">
        <v>0.82710575665184416</v>
      </c>
      <c r="U589">
        <v>0.86613225015743212</v>
      </c>
      <c r="V589">
        <v>0.92414223350161107</v>
      </c>
      <c r="W589">
        <v>0.60640992784107017</v>
      </c>
      <c r="X589">
        <v>0.9999998570922124</v>
      </c>
      <c r="Y589">
        <v>0.85499999999999998</v>
      </c>
      <c r="Z589">
        <v>0.94500000000000006</v>
      </c>
      <c r="AM589">
        <v>0.80223917640106324</v>
      </c>
      <c r="AN589">
        <v>0.83267326307400369</v>
      </c>
      <c r="AO589">
        <v>0.64080816835673349</v>
      </c>
      <c r="AP589">
        <v>0.95991030314741388</v>
      </c>
      <c r="AQ589">
        <v>0.76</v>
      </c>
      <c r="AR589">
        <v>0.84000000000000008</v>
      </c>
      <c r="AS589">
        <v>1</v>
      </c>
      <c r="AT589">
        <v>1</v>
      </c>
      <c r="AU589">
        <v>1</v>
      </c>
      <c r="AV589">
        <v>0</v>
      </c>
      <c r="BE589">
        <v>0</v>
      </c>
      <c r="BF589">
        <v>1</v>
      </c>
      <c r="BG589">
        <v>1</v>
      </c>
      <c r="BH589">
        <v>1</v>
      </c>
    </row>
    <row r="590" spans="1:61" hidden="1" x14ac:dyDescent="0.25">
      <c r="A590" s="1">
        <v>0</v>
      </c>
      <c r="B590" t="s">
        <v>61</v>
      </c>
      <c r="C590">
        <v>0.9</v>
      </c>
      <c r="F590">
        <v>0.8</v>
      </c>
      <c r="G590">
        <v>5</v>
      </c>
      <c r="H590" t="s">
        <v>67</v>
      </c>
      <c r="BI590">
        <v>0.41</v>
      </c>
    </row>
    <row r="591" spans="1:61" hidden="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0.41983561655032142</v>
      </c>
      <c r="K591">
        <v>0.90229519163836447</v>
      </c>
      <c r="N591">
        <v>0.16882817869529959</v>
      </c>
      <c r="O591">
        <v>0.13315282872084211</v>
      </c>
      <c r="R591">
        <v>0.42759641347571109</v>
      </c>
      <c r="S591">
        <v>0.98585652377722965</v>
      </c>
      <c r="AA591">
        <v>0.39166231462363432</v>
      </c>
      <c r="AB591">
        <v>0.44800891847700852</v>
      </c>
      <c r="AC591">
        <v>3.6842934098162459E-7</v>
      </c>
      <c r="AD591">
        <v>0.66445105679744643</v>
      </c>
      <c r="AE591">
        <v>0.47499999999999998</v>
      </c>
      <c r="AF591">
        <v>0.52500000000000002</v>
      </c>
      <c r="AG591">
        <v>0.88007523478675875</v>
      </c>
      <c r="AH591">
        <v>0.92451514848997018</v>
      </c>
      <c r="AI591">
        <v>0.64293332097145162</v>
      </c>
      <c r="AJ591">
        <v>0.99999998644663712</v>
      </c>
      <c r="AK591">
        <v>0.9405</v>
      </c>
      <c r="AL591">
        <v>1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</row>
    <row r="592" spans="1:61" hidden="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0.83132969898981646</v>
      </c>
      <c r="P592">
        <v>0.1442155671170498</v>
      </c>
      <c r="T592">
        <v>0.83229215373748211</v>
      </c>
      <c r="AM592">
        <v>0.80726364114144045</v>
      </c>
      <c r="AN592">
        <v>0.85539575683819247</v>
      </c>
      <c r="AO592">
        <v>0.61279134992644513</v>
      </c>
      <c r="AP592">
        <v>0.99999580651429021</v>
      </c>
      <c r="AQ592">
        <v>0.76</v>
      </c>
      <c r="AR592">
        <v>0.84000000000000008</v>
      </c>
      <c r="BE592">
        <v>0</v>
      </c>
      <c r="BF592">
        <v>1</v>
      </c>
      <c r="BG592">
        <v>1</v>
      </c>
      <c r="BH592">
        <v>1</v>
      </c>
    </row>
    <row r="593" spans="1:61" hidden="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0.41358581702747022</v>
      </c>
      <c r="K593">
        <v>0.89230223650742946</v>
      </c>
      <c r="L593">
        <v>0.82808926096474378</v>
      </c>
      <c r="N593">
        <v>0.1870260454902635</v>
      </c>
      <c r="O593">
        <v>0.13966790157188391</v>
      </c>
      <c r="P593">
        <v>0.1572451156392336</v>
      </c>
      <c r="R593">
        <v>0.41710307466730762</v>
      </c>
      <c r="S593">
        <v>0.95655719174004528</v>
      </c>
      <c r="T593">
        <v>0.84341723387214651</v>
      </c>
      <c r="AA593">
        <v>0.3823757353428171</v>
      </c>
      <c r="AB593">
        <v>0.44479589871212322</v>
      </c>
      <c r="AC593">
        <v>1.9984604141888161E-7</v>
      </c>
      <c r="AD593">
        <v>0.71379803238107442</v>
      </c>
      <c r="AE593">
        <v>0.47499999999999998</v>
      </c>
      <c r="AF593">
        <v>0.52500000000000002</v>
      </c>
      <c r="AG593">
        <v>0.86899507302997936</v>
      </c>
      <c r="AH593">
        <v>0.91560939998487945</v>
      </c>
      <c r="AI593">
        <v>0.61508659724628378</v>
      </c>
      <c r="AJ593">
        <v>0.99999998829697878</v>
      </c>
      <c r="AK593">
        <v>0.9405</v>
      </c>
      <c r="AL593">
        <v>1</v>
      </c>
      <c r="AM593">
        <v>0.80184888951942712</v>
      </c>
      <c r="AN593">
        <v>0.85432963241006044</v>
      </c>
      <c r="AO593">
        <v>0.53918054516023317</v>
      </c>
      <c r="AP593">
        <v>0.99999998233128373</v>
      </c>
      <c r="AQ593">
        <v>0.76</v>
      </c>
      <c r="AR593">
        <v>0.84000000000000008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1</v>
      </c>
      <c r="BG593">
        <v>1</v>
      </c>
      <c r="BH593">
        <v>0</v>
      </c>
    </row>
    <row r="594" spans="1:61" hidden="1" x14ac:dyDescent="0.25">
      <c r="A594" s="1">
        <v>0</v>
      </c>
      <c r="B594" t="s">
        <v>62</v>
      </c>
      <c r="D594">
        <v>0.5</v>
      </c>
      <c r="E594">
        <v>0.99</v>
      </c>
      <c r="F594">
        <v>0.8</v>
      </c>
      <c r="G594">
        <v>5</v>
      </c>
      <c r="H594" t="s">
        <v>67</v>
      </c>
      <c r="BI594">
        <v>0.77</v>
      </c>
    </row>
    <row r="595" spans="1:61" hidden="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0.47097277905886747</v>
      </c>
      <c r="K595">
        <v>0.88675629945231682</v>
      </c>
      <c r="N595">
        <v>0.25797080331576738</v>
      </c>
      <c r="O595">
        <v>0.21587687786919799</v>
      </c>
      <c r="R595">
        <v>0.47708239799162039</v>
      </c>
      <c r="S595">
        <v>0.99999791185650688</v>
      </c>
      <c r="AA595">
        <v>0.4279237490553976</v>
      </c>
      <c r="AB595">
        <v>0.5140218090623373</v>
      </c>
      <c r="AC595">
        <v>6.1175754159514064E-8</v>
      </c>
      <c r="AD595">
        <v>0.89662333153098728</v>
      </c>
      <c r="AE595">
        <v>0.47499999999999998</v>
      </c>
      <c r="AF595">
        <v>0.52500000000000002</v>
      </c>
      <c r="AG595">
        <v>0.85073171809273129</v>
      </c>
      <c r="AH595">
        <v>0.92278088081190235</v>
      </c>
      <c r="AI595">
        <v>0.50685781395033214</v>
      </c>
      <c r="AJ595">
        <v>0.99999999568844555</v>
      </c>
      <c r="AK595">
        <v>0.9405</v>
      </c>
      <c r="AL595">
        <v>1</v>
      </c>
      <c r="AW595">
        <v>1</v>
      </c>
      <c r="AX595">
        <v>1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1</v>
      </c>
    </row>
    <row r="596" spans="1:61" hidden="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0.80487012487941545</v>
      </c>
      <c r="P596">
        <v>9.8502126331397641E-2</v>
      </c>
      <c r="T596">
        <v>0.81908029398404691</v>
      </c>
      <c r="AM596">
        <v>0.78843252443261036</v>
      </c>
      <c r="AN596">
        <v>0.82130772532622043</v>
      </c>
      <c r="AO596">
        <v>0.65108593484453625</v>
      </c>
      <c r="AP596">
        <v>0.95187556693279851</v>
      </c>
      <c r="AQ596">
        <v>0.76</v>
      </c>
      <c r="AR596">
        <v>0.84000000000000008</v>
      </c>
      <c r="BE596">
        <v>1</v>
      </c>
      <c r="BF596">
        <v>1</v>
      </c>
      <c r="BG596">
        <v>1</v>
      </c>
      <c r="BH596">
        <v>1</v>
      </c>
    </row>
    <row r="597" spans="1:61" hidden="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0.47664392340815759</v>
      </c>
      <c r="K597">
        <v>0.89258944290311348</v>
      </c>
      <c r="L597">
        <v>0.77414338076717304</v>
      </c>
      <c r="N597">
        <v>0.26488348661808903</v>
      </c>
      <c r="O597">
        <v>0.21475646801295531</v>
      </c>
      <c r="P597">
        <v>0.11490968740780159</v>
      </c>
      <c r="R597">
        <v>0.50310598377225446</v>
      </c>
      <c r="S597">
        <v>0.99999950148559802</v>
      </c>
      <c r="T597">
        <v>0.79109143270079063</v>
      </c>
      <c r="AA597">
        <v>0.43244133530020001</v>
      </c>
      <c r="AB597">
        <v>0.52084651151611527</v>
      </c>
      <c r="AC597">
        <v>5.8097215622218834E-6</v>
      </c>
      <c r="AD597">
        <v>0.89591623495658201</v>
      </c>
      <c r="AE597">
        <v>0.47499999999999998</v>
      </c>
      <c r="AF597">
        <v>0.52500000000000002</v>
      </c>
      <c r="AG597">
        <v>0.85675183059931892</v>
      </c>
      <c r="AH597">
        <v>0.92842705520690805</v>
      </c>
      <c r="AI597">
        <v>0.53988925303636381</v>
      </c>
      <c r="AJ597">
        <v>0.99999999746621127</v>
      </c>
      <c r="AK597">
        <v>0.9405</v>
      </c>
      <c r="AL597">
        <v>1</v>
      </c>
      <c r="AM597">
        <v>0.75496775888544887</v>
      </c>
      <c r="AN597">
        <v>0.79331900264889721</v>
      </c>
      <c r="AO597">
        <v>0.54424301770223549</v>
      </c>
      <c r="AP597">
        <v>0.93085507998177786</v>
      </c>
      <c r="AQ597">
        <v>0.76</v>
      </c>
      <c r="AR597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hidden="1" x14ac:dyDescent="0.25">
      <c r="A598" s="1">
        <v>0</v>
      </c>
      <c r="B598" t="s">
        <v>63</v>
      </c>
      <c r="D598">
        <v>0.5</v>
      </c>
      <c r="E598">
        <v>0.99</v>
      </c>
      <c r="F598">
        <v>0.8</v>
      </c>
      <c r="G598">
        <v>5</v>
      </c>
      <c r="H598" t="s">
        <v>67</v>
      </c>
      <c r="BI598">
        <v>0.38</v>
      </c>
    </row>
    <row r="599" spans="1:61" hidden="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0.88408580378008539</v>
      </c>
      <c r="M599">
        <v>6.5560134518149807E-2</v>
      </c>
      <c r="Q599">
        <v>0.90154792516991922</v>
      </c>
      <c r="U599">
        <v>0.87314541765255638</v>
      </c>
      <c r="V599">
        <v>0.8950261899076144</v>
      </c>
      <c r="W599">
        <v>0.75126766477669826</v>
      </c>
      <c r="X599">
        <v>0.94951453678846787</v>
      </c>
      <c r="Y599">
        <v>0.85499999999999998</v>
      </c>
      <c r="Z599">
        <v>0.94500000000000006</v>
      </c>
      <c r="AS599">
        <v>0</v>
      </c>
      <c r="AT599">
        <v>1</v>
      </c>
      <c r="AU599">
        <v>1</v>
      </c>
      <c r="AV599">
        <v>1</v>
      </c>
    </row>
    <row r="600" spans="1:61" hidden="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0.81542344783679765</v>
      </c>
      <c r="P600">
        <v>9.0930739632523724E-2</v>
      </c>
      <c r="T600">
        <v>0.81039450020669035</v>
      </c>
      <c r="AM600">
        <v>0.80024932701240836</v>
      </c>
      <c r="AN600">
        <v>0.83059756866118695</v>
      </c>
      <c r="AO600">
        <v>0.65947893506342103</v>
      </c>
      <c r="AP600">
        <v>0.98207493886537822</v>
      </c>
      <c r="AQ600">
        <v>0.76</v>
      </c>
      <c r="AR600">
        <v>0.84000000000000008</v>
      </c>
      <c r="BE600">
        <v>0</v>
      </c>
      <c r="BF600">
        <v>1</v>
      </c>
      <c r="BG600">
        <v>1</v>
      </c>
      <c r="BH600">
        <v>1</v>
      </c>
    </row>
    <row r="601" spans="1:61" hidden="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0.8662691642957544</v>
      </c>
      <c r="L601">
        <v>0.85286912295798634</v>
      </c>
      <c r="M601">
        <v>8.0857494545537298E-2</v>
      </c>
      <c r="P601">
        <v>0.1221061025478755</v>
      </c>
      <c r="Q601">
        <v>0.87730876543428726</v>
      </c>
      <c r="T601">
        <v>0.84681921173237895</v>
      </c>
      <c r="U601">
        <v>0.85277602218836812</v>
      </c>
      <c r="V601">
        <v>0.87976230640314068</v>
      </c>
      <c r="W601">
        <v>0.71690283365798835</v>
      </c>
      <c r="X601">
        <v>0.97550354949762275</v>
      </c>
      <c r="Y601">
        <v>0.85499999999999998</v>
      </c>
      <c r="Z601">
        <v>0.94500000000000006</v>
      </c>
      <c r="AM601">
        <v>0.83249259505395057</v>
      </c>
      <c r="AN601">
        <v>0.8732456508620221</v>
      </c>
      <c r="AO601">
        <v>0.64370499662370406</v>
      </c>
      <c r="AP601">
        <v>0.99999984838233824</v>
      </c>
      <c r="AQ601">
        <v>0.76</v>
      </c>
      <c r="AR601">
        <v>0.84000000000000008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0</v>
      </c>
      <c r="BH601">
        <v>0</v>
      </c>
    </row>
    <row r="602" spans="1:61" hidden="1" x14ac:dyDescent="0.25">
      <c r="A602" s="1">
        <v>0</v>
      </c>
      <c r="B602" t="s">
        <v>60</v>
      </c>
      <c r="C602">
        <v>0.9</v>
      </c>
      <c r="F602">
        <v>0.8</v>
      </c>
      <c r="G602">
        <v>10</v>
      </c>
      <c r="H602" t="s">
        <v>67</v>
      </c>
      <c r="BI602">
        <v>0.84</v>
      </c>
    </row>
    <row r="603" spans="1:61" hidden="1" x14ac:dyDescent="0.25">
      <c r="A603" s="1">
        <v>0</v>
      </c>
      <c r="B603" t="s">
        <v>61</v>
      </c>
      <c r="C603">
        <v>0.9</v>
      </c>
      <c r="F603">
        <v>0.8</v>
      </c>
      <c r="G603">
        <v>10</v>
      </c>
      <c r="H603" t="s">
        <v>64</v>
      </c>
      <c r="I603">
        <v>0.89177588020905019</v>
      </c>
      <c r="M603">
        <v>9.7850463075773705E-2</v>
      </c>
      <c r="Q603">
        <v>0.90182106879642765</v>
      </c>
      <c r="U603">
        <v>0.87544702645250205</v>
      </c>
      <c r="V603">
        <v>0.90810473396559832</v>
      </c>
      <c r="W603">
        <v>0.71998355523939583</v>
      </c>
      <c r="X603">
        <v>0.9999940581630451</v>
      </c>
      <c r="Y603">
        <v>0.85499999999999998</v>
      </c>
      <c r="Z603">
        <v>0.94500000000000006</v>
      </c>
      <c r="AS603">
        <v>1</v>
      </c>
      <c r="AT603">
        <v>1</v>
      </c>
      <c r="AU603">
        <v>1</v>
      </c>
      <c r="AV603">
        <v>1</v>
      </c>
    </row>
    <row r="604" spans="1:61" hidden="1" x14ac:dyDescent="0.25">
      <c r="A604" s="1">
        <v>0</v>
      </c>
      <c r="B604" t="s">
        <v>61</v>
      </c>
      <c r="C604">
        <v>0.9</v>
      </c>
      <c r="F604">
        <v>0.8</v>
      </c>
      <c r="G604">
        <v>10</v>
      </c>
      <c r="H604" t="s">
        <v>65</v>
      </c>
      <c r="L604">
        <v>0.79980557216996306</v>
      </c>
      <c r="P604">
        <v>7.1116963703068289E-2</v>
      </c>
      <c r="T604">
        <v>0.80594248395922619</v>
      </c>
      <c r="AM604">
        <v>0.78793788689372801</v>
      </c>
      <c r="AN604">
        <v>0.81167325744619812</v>
      </c>
      <c r="AO604">
        <v>0.67631476131134782</v>
      </c>
      <c r="AP604">
        <v>0.91088988390397119</v>
      </c>
      <c r="AQ604">
        <v>0.76</v>
      </c>
      <c r="AR604">
        <v>0.84000000000000008</v>
      </c>
      <c r="BE604">
        <v>1</v>
      </c>
      <c r="BF604">
        <v>1</v>
      </c>
      <c r="BG604">
        <v>1</v>
      </c>
      <c r="BH604">
        <v>1</v>
      </c>
    </row>
    <row r="605" spans="1:61" hidden="1" x14ac:dyDescent="0.25">
      <c r="A605" s="1">
        <v>0</v>
      </c>
      <c r="B605" t="s">
        <v>61</v>
      </c>
      <c r="C605">
        <v>0.9</v>
      </c>
      <c r="F605">
        <v>0.8</v>
      </c>
      <c r="G605">
        <v>10</v>
      </c>
      <c r="H605" t="s">
        <v>66</v>
      </c>
      <c r="I605">
        <v>0.91025688211370759</v>
      </c>
      <c r="L605">
        <v>0.80307495688897024</v>
      </c>
      <c r="M605">
        <v>8.782499458025024E-2</v>
      </c>
      <c r="P605">
        <v>7.2801987798828044E-2</v>
      </c>
      <c r="Q605">
        <v>0.9238062620805465</v>
      </c>
      <c r="T605">
        <v>0.81680325850909363</v>
      </c>
      <c r="U605">
        <v>0.89560103432727445</v>
      </c>
      <c r="V605">
        <v>0.92491272990014073</v>
      </c>
      <c r="W605">
        <v>0.73891153686277322</v>
      </c>
      <c r="X605">
        <v>0.99999993600691273</v>
      </c>
      <c r="Y605">
        <v>0.85499999999999998</v>
      </c>
      <c r="Z605">
        <v>0.94500000000000006</v>
      </c>
      <c r="AM605">
        <v>0.79092608222260818</v>
      </c>
      <c r="AN605">
        <v>0.81522383155533229</v>
      </c>
      <c r="AO605">
        <v>0.67768815420854311</v>
      </c>
      <c r="AP605">
        <v>0.92012371349767252</v>
      </c>
      <c r="AQ605">
        <v>0.76</v>
      </c>
      <c r="AR605">
        <v>0.84000000000000008</v>
      </c>
      <c r="AS605">
        <v>1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</row>
    <row r="606" spans="1:61" hidden="1" x14ac:dyDescent="0.25">
      <c r="A606" s="1">
        <v>0</v>
      </c>
      <c r="B606" t="s">
        <v>61</v>
      </c>
      <c r="C606">
        <v>0.9</v>
      </c>
      <c r="F606">
        <v>0.8</v>
      </c>
      <c r="G606">
        <v>10</v>
      </c>
      <c r="H606" t="s">
        <v>67</v>
      </c>
      <c r="BI606">
        <v>0.6</v>
      </c>
    </row>
    <row r="607" spans="1:61" hidden="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0.44685574191623573</v>
      </c>
      <c r="K607">
        <v>0.96964950850893961</v>
      </c>
      <c r="N607">
        <v>0.1061848617560348</v>
      </c>
      <c r="O607">
        <v>4.2277631870811822E-2</v>
      </c>
      <c r="R607">
        <v>0.44813824939100771</v>
      </c>
      <c r="S607">
        <v>0.99157436387861764</v>
      </c>
      <c r="AA607">
        <v>0.42913608046270851</v>
      </c>
      <c r="AB607">
        <v>0.46457540336976277</v>
      </c>
      <c r="AC607">
        <v>0.2624701665249507</v>
      </c>
      <c r="AD607">
        <v>0.61866276669691678</v>
      </c>
      <c r="AE607">
        <v>0.47499999999999998</v>
      </c>
      <c r="AF607">
        <v>0.52500000000000002</v>
      </c>
      <c r="AG607">
        <v>0.9625944037471249</v>
      </c>
      <c r="AH607">
        <v>0.97670461327075431</v>
      </c>
      <c r="AI607">
        <v>0.87196352381628162</v>
      </c>
      <c r="AJ607">
        <v>0.99999999594136491</v>
      </c>
      <c r="AK607">
        <v>0.9405</v>
      </c>
      <c r="AL607">
        <v>1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1</v>
      </c>
      <c r="BC607">
        <v>1</v>
      </c>
      <c r="BD607">
        <v>1</v>
      </c>
    </row>
    <row r="608" spans="1:61" hidden="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0.80358753467738209</v>
      </c>
      <c r="P608">
        <v>0.1390967895591613</v>
      </c>
      <c r="T608">
        <v>0.78230687257936005</v>
      </c>
      <c r="AM608">
        <v>0.78037567585400547</v>
      </c>
      <c r="AN608">
        <v>0.82679939350075871</v>
      </c>
      <c r="AO608">
        <v>0.59524644817350181</v>
      </c>
      <c r="AP608">
        <v>0.99999542316629464</v>
      </c>
      <c r="AQ608">
        <v>0.76</v>
      </c>
      <c r="AR608">
        <v>0.84000000000000008</v>
      </c>
      <c r="BE608">
        <v>1</v>
      </c>
      <c r="BF608">
        <v>1</v>
      </c>
      <c r="BG608">
        <v>1</v>
      </c>
      <c r="BH608">
        <v>1</v>
      </c>
    </row>
    <row r="609" spans="1:61" hidden="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0.44187265001887122</v>
      </c>
      <c r="K609">
        <v>0.96741334983461702</v>
      </c>
      <c r="L609">
        <v>0.8119301946303048</v>
      </c>
      <c r="N609">
        <v>0.1229483938867451</v>
      </c>
      <c r="O609">
        <v>4.4577836667335162E-2</v>
      </c>
      <c r="P609">
        <v>0.15489357375243221</v>
      </c>
      <c r="R609">
        <v>0.4535264267421325</v>
      </c>
      <c r="S609">
        <v>0.98919746903907813</v>
      </c>
      <c r="T609">
        <v>0.82693001882504436</v>
      </c>
      <c r="AA609">
        <v>0.42135556425071818</v>
      </c>
      <c r="AB609">
        <v>0.46238973578702408</v>
      </c>
      <c r="AC609">
        <v>0.23939593349111879</v>
      </c>
      <c r="AD609">
        <v>0.64517973380245741</v>
      </c>
      <c r="AE609">
        <v>0.47499999999999998</v>
      </c>
      <c r="AF609">
        <v>0.52500000000000002</v>
      </c>
      <c r="AG609">
        <v>0.95997439704028509</v>
      </c>
      <c r="AH609">
        <v>0.97485230262894895</v>
      </c>
      <c r="AI609">
        <v>0.87203690391574518</v>
      </c>
      <c r="AJ609">
        <v>0.99999999587985089</v>
      </c>
      <c r="AK609">
        <v>0.9405</v>
      </c>
      <c r="AL609">
        <v>1</v>
      </c>
      <c r="AM609">
        <v>0.78608223812473399</v>
      </c>
      <c r="AN609">
        <v>0.83777815113587562</v>
      </c>
      <c r="AO609">
        <v>0.5642957122525305</v>
      </c>
      <c r="AP609">
        <v>0.99999993280735933</v>
      </c>
      <c r="AQ609">
        <v>0.76</v>
      </c>
      <c r="AR609">
        <v>0.84000000000000008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</row>
    <row r="610" spans="1:61" hidden="1" x14ac:dyDescent="0.25">
      <c r="A610" s="1">
        <v>0</v>
      </c>
      <c r="B610" t="s">
        <v>62</v>
      </c>
      <c r="D610">
        <v>0.5</v>
      </c>
      <c r="E610">
        <v>0.99</v>
      </c>
      <c r="F610">
        <v>0.8</v>
      </c>
      <c r="G610">
        <v>10</v>
      </c>
      <c r="H610" t="s">
        <v>67</v>
      </c>
      <c r="BI610">
        <v>1</v>
      </c>
    </row>
    <row r="611" spans="1:61" hidden="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0.47171579276822773</v>
      </c>
      <c r="K611">
        <v>0.96594358315119278</v>
      </c>
      <c r="N611">
        <v>0.13912910332348311</v>
      </c>
      <c r="O611">
        <v>5.7723311788400462E-2</v>
      </c>
      <c r="R611">
        <v>0.50954435327112702</v>
      </c>
      <c r="S611">
        <v>0.99999941187052044</v>
      </c>
      <c r="AA611">
        <v>0.44849854156636498</v>
      </c>
      <c r="AB611">
        <v>0.4949330439700903</v>
      </c>
      <c r="AC611">
        <v>0.20458095256709341</v>
      </c>
      <c r="AD611">
        <v>0.63244612122241062</v>
      </c>
      <c r="AE611">
        <v>0.47499999999999998</v>
      </c>
      <c r="AF611">
        <v>0.52500000000000002</v>
      </c>
      <c r="AG611">
        <v>0.95631097144033639</v>
      </c>
      <c r="AH611">
        <v>0.97557619486204916</v>
      </c>
      <c r="AI611">
        <v>0.83860090352411187</v>
      </c>
      <c r="AJ611">
        <v>0.99999999155084041</v>
      </c>
      <c r="AK611">
        <v>0.9405</v>
      </c>
      <c r="AL611">
        <v>1</v>
      </c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</row>
    <row r="612" spans="1:61" hidden="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0.78156339888467474</v>
      </c>
      <c r="P612">
        <v>9.6847851043909583E-2</v>
      </c>
      <c r="T612">
        <v>0.79856681207016766</v>
      </c>
      <c r="AM612">
        <v>0.76540185660247484</v>
      </c>
      <c r="AN612">
        <v>0.79772494116687465</v>
      </c>
      <c r="AO612">
        <v>0.5907801879951815</v>
      </c>
      <c r="AP612">
        <v>0.90514923936892488</v>
      </c>
      <c r="AQ612">
        <v>0.76</v>
      </c>
      <c r="AR612">
        <v>0.84000000000000008</v>
      </c>
      <c r="BE612">
        <v>0</v>
      </c>
      <c r="BF612">
        <v>1</v>
      </c>
      <c r="BG612">
        <v>1</v>
      </c>
      <c r="BH612">
        <v>1</v>
      </c>
    </row>
    <row r="613" spans="1:61" hidden="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0.48525482615503718</v>
      </c>
      <c r="K613">
        <v>0.97180015394841268</v>
      </c>
      <c r="L613">
        <v>0.76480830246694509</v>
      </c>
      <c r="N613">
        <v>0.1428098957231177</v>
      </c>
      <c r="O613">
        <v>6.0048742439685769E-2</v>
      </c>
      <c r="P613">
        <v>0.1076090792123871</v>
      </c>
      <c r="R613">
        <v>0.50857747848640134</v>
      </c>
      <c r="S613">
        <v>0.99999988563087061</v>
      </c>
      <c r="T613">
        <v>0.78278975500738357</v>
      </c>
      <c r="AA613">
        <v>0.4614233405498554</v>
      </c>
      <c r="AB613">
        <v>0.5090863117602189</v>
      </c>
      <c r="AC613">
        <v>0.2082792275236281</v>
      </c>
      <c r="AD613">
        <v>0.64937754985914009</v>
      </c>
      <c r="AE613">
        <v>0.47499999999999998</v>
      </c>
      <c r="AF613">
        <v>0.52500000000000002</v>
      </c>
      <c r="AG613">
        <v>0.96177948462564256</v>
      </c>
      <c r="AH613">
        <v>0.98182082327118281</v>
      </c>
      <c r="AI613">
        <v>0.84234734336476547</v>
      </c>
      <c r="AJ613">
        <v>0.9999999937424473</v>
      </c>
      <c r="AK613">
        <v>0.9405</v>
      </c>
      <c r="AL613">
        <v>1</v>
      </c>
      <c r="AM613">
        <v>0.74685097388511534</v>
      </c>
      <c r="AN613">
        <v>0.78276563104877483</v>
      </c>
      <c r="AO613">
        <v>0.55736999220997041</v>
      </c>
      <c r="AP613">
        <v>0.91171524829734385</v>
      </c>
      <c r="AQ613">
        <v>0.76</v>
      </c>
      <c r="AR613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hidden="1" x14ac:dyDescent="0.25">
      <c r="A614" s="1">
        <v>0</v>
      </c>
      <c r="B614" t="s">
        <v>63</v>
      </c>
      <c r="D614">
        <v>0.5</v>
      </c>
      <c r="E614">
        <v>0.99</v>
      </c>
      <c r="F614">
        <v>0.8</v>
      </c>
      <c r="G614">
        <v>10</v>
      </c>
      <c r="H614" t="s">
        <v>67</v>
      </c>
      <c r="BI614">
        <v>0.97</v>
      </c>
    </row>
    <row r="615" spans="1:61" hidden="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0.89296706542591497</v>
      </c>
      <c r="M615">
        <v>3.3692203610262282E-2</v>
      </c>
      <c r="Q615">
        <v>0.90059666373835279</v>
      </c>
      <c r="U615">
        <v>0.88734465907039484</v>
      </c>
      <c r="V615">
        <v>0.89858947178143511</v>
      </c>
      <c r="W615">
        <v>0.83461744125097381</v>
      </c>
      <c r="X615">
        <v>0.9349480629919853</v>
      </c>
      <c r="Y615">
        <v>0.85499999999999998</v>
      </c>
      <c r="Z615">
        <v>0.94500000000000006</v>
      </c>
      <c r="AS615">
        <v>0</v>
      </c>
      <c r="AT615">
        <v>1</v>
      </c>
      <c r="AU615">
        <v>1</v>
      </c>
      <c r="AV615">
        <v>1</v>
      </c>
    </row>
    <row r="616" spans="1:61" hidden="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0.80587720297107068</v>
      </c>
      <c r="P616">
        <v>9.741125697084807E-2</v>
      </c>
      <c r="T616">
        <v>0.79474114273421215</v>
      </c>
      <c r="AM616">
        <v>0.78962164199240914</v>
      </c>
      <c r="AN616">
        <v>0.82213276394973223</v>
      </c>
      <c r="AO616">
        <v>0.66492367118384244</v>
      </c>
      <c r="AP616">
        <v>0.98382179668710923</v>
      </c>
      <c r="AQ616">
        <v>0.76</v>
      </c>
      <c r="AR616">
        <v>0.84000000000000008</v>
      </c>
      <c r="BE616">
        <v>1</v>
      </c>
      <c r="BF616">
        <v>1</v>
      </c>
      <c r="BG616">
        <v>1</v>
      </c>
      <c r="BH616">
        <v>1</v>
      </c>
    </row>
    <row r="617" spans="1:61" hidden="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0.8907574641169731</v>
      </c>
      <c r="L617">
        <v>0.81967535229037392</v>
      </c>
      <c r="M617">
        <v>3.9050521157640003E-2</v>
      </c>
      <c r="P617">
        <v>0.11186828725766509</v>
      </c>
      <c r="Q617">
        <v>0.89679565725179877</v>
      </c>
      <c r="T617">
        <v>0.81272400113283194</v>
      </c>
      <c r="U617">
        <v>0.8842408853593815</v>
      </c>
      <c r="V617">
        <v>0.89727404287456469</v>
      </c>
      <c r="W617">
        <v>0.8194116030834715</v>
      </c>
      <c r="X617">
        <v>0.94683191660663479</v>
      </c>
      <c r="Y617">
        <v>0.85499999999999998</v>
      </c>
      <c r="Z617">
        <v>0.94500000000000006</v>
      </c>
      <c r="AM617">
        <v>0.80100726585309889</v>
      </c>
      <c r="AN617">
        <v>0.83834343872764894</v>
      </c>
      <c r="AO617">
        <v>0.65419738298837671</v>
      </c>
      <c r="AP617">
        <v>0.99999940894840811</v>
      </c>
      <c r="AQ617">
        <v>0.76</v>
      </c>
      <c r="AR617">
        <v>0.84000000000000008</v>
      </c>
      <c r="AS617">
        <v>0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</row>
    <row r="618" spans="1:61" hidden="1" x14ac:dyDescent="0.25">
      <c r="A618" s="1">
        <v>0</v>
      </c>
      <c r="B618" t="s">
        <v>60</v>
      </c>
      <c r="C618">
        <v>0.9</v>
      </c>
      <c r="F618">
        <v>0.8</v>
      </c>
      <c r="G618">
        <v>50</v>
      </c>
      <c r="H618" t="s">
        <v>67</v>
      </c>
      <c r="BI618">
        <v>0.86</v>
      </c>
    </row>
    <row r="619" spans="1:61" hidden="1" x14ac:dyDescent="0.25">
      <c r="A619" s="1">
        <v>0</v>
      </c>
      <c r="B619" t="s">
        <v>61</v>
      </c>
      <c r="C619">
        <v>0.9</v>
      </c>
      <c r="F619">
        <v>0.8</v>
      </c>
      <c r="G619">
        <v>50</v>
      </c>
      <c r="H619" t="s">
        <v>64</v>
      </c>
      <c r="I619">
        <v>0.52628234711318056</v>
      </c>
      <c r="M619">
        <v>0.23755018912714471</v>
      </c>
      <c r="Q619">
        <v>0.3819660112501051</v>
      </c>
      <c r="U619">
        <v>0.48664101915039187</v>
      </c>
      <c r="V619">
        <v>0.5659236750759693</v>
      </c>
      <c r="W619">
        <v>0.3819660112501051</v>
      </c>
      <c r="X619">
        <v>0.93151555686587484</v>
      </c>
      <c r="Y619">
        <v>0.85499999999999998</v>
      </c>
      <c r="Z619">
        <v>0.94500000000000006</v>
      </c>
      <c r="AS619">
        <v>0</v>
      </c>
      <c r="AT619">
        <v>1</v>
      </c>
      <c r="AU619">
        <v>0</v>
      </c>
      <c r="AV619">
        <v>0</v>
      </c>
    </row>
    <row r="620" spans="1:61" hidden="1" x14ac:dyDescent="0.25">
      <c r="A620" s="1">
        <v>0</v>
      </c>
      <c r="B620" t="s">
        <v>61</v>
      </c>
      <c r="C620">
        <v>0.9</v>
      </c>
      <c r="F620">
        <v>0.8</v>
      </c>
      <c r="G620">
        <v>50</v>
      </c>
      <c r="H620" t="s">
        <v>65</v>
      </c>
      <c r="L620">
        <v>0.78366663125270108</v>
      </c>
      <c r="P620">
        <v>8.1925425380694597E-2</v>
      </c>
      <c r="T620">
        <v>0.78886093756777298</v>
      </c>
      <c r="AM620">
        <v>0.7699952775571296</v>
      </c>
      <c r="AN620">
        <v>0.79733798494827257</v>
      </c>
      <c r="AO620">
        <v>0.59927650734557236</v>
      </c>
      <c r="AP620">
        <v>0.89661531853709975</v>
      </c>
      <c r="AQ620">
        <v>0.76</v>
      </c>
      <c r="AR620">
        <v>0.84000000000000008</v>
      </c>
      <c r="BE620">
        <v>0</v>
      </c>
      <c r="BF620">
        <v>1</v>
      </c>
      <c r="BG620">
        <v>1</v>
      </c>
      <c r="BH620">
        <v>1</v>
      </c>
    </row>
    <row r="621" spans="1:61" hidden="1" x14ac:dyDescent="0.25">
      <c r="A621" s="1">
        <v>0</v>
      </c>
      <c r="B621" t="s">
        <v>61</v>
      </c>
      <c r="C621">
        <v>0.9</v>
      </c>
      <c r="F621">
        <v>0.8</v>
      </c>
      <c r="G621">
        <v>50</v>
      </c>
      <c r="H621" t="s">
        <v>66</v>
      </c>
      <c r="I621">
        <v>0.9049516641508315</v>
      </c>
      <c r="L621">
        <v>0.78449794445590149</v>
      </c>
      <c r="M621">
        <v>3.0310194376666339E-2</v>
      </c>
      <c r="P621">
        <v>8.8015440485637766E-2</v>
      </c>
      <c r="Q621">
        <v>0.90333030367622791</v>
      </c>
      <c r="T621">
        <v>0.79494566152080592</v>
      </c>
      <c r="U621">
        <v>0.89989363258151878</v>
      </c>
      <c r="V621">
        <v>0.91000969572014423</v>
      </c>
      <c r="W621">
        <v>0.85229142546270387</v>
      </c>
      <c r="X621">
        <v>0.95802886959189082</v>
      </c>
      <c r="Y621">
        <v>0.85499999999999998</v>
      </c>
      <c r="Z621">
        <v>0.94500000000000006</v>
      </c>
      <c r="AM621">
        <v>0.76981031589664561</v>
      </c>
      <c r="AN621">
        <v>0.79918557301515736</v>
      </c>
      <c r="AO621">
        <v>0.60112395849598665</v>
      </c>
      <c r="AP621">
        <v>0.90452645482319194</v>
      </c>
      <c r="AQ621">
        <v>0.76</v>
      </c>
      <c r="AR621">
        <v>0.84000000000000008</v>
      </c>
      <c r="AS621">
        <v>1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</row>
    <row r="622" spans="1:61" hidden="1" x14ac:dyDescent="0.25">
      <c r="A622" s="1">
        <v>0</v>
      </c>
      <c r="B622" t="s">
        <v>61</v>
      </c>
      <c r="C622">
        <v>0.9</v>
      </c>
      <c r="F622">
        <v>0.8</v>
      </c>
      <c r="G622">
        <v>50</v>
      </c>
      <c r="H622" t="s">
        <v>67</v>
      </c>
      <c r="BI622">
        <v>0.69</v>
      </c>
    </row>
    <row r="623" spans="1:61" hidden="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0.49324690262373511</v>
      </c>
      <c r="K623">
        <v>0.98953503867318826</v>
      </c>
      <c r="N623">
        <v>6.4489561957924948E-2</v>
      </c>
      <c r="O623">
        <v>3.879888390767233E-3</v>
      </c>
      <c r="R623">
        <v>0.48953748310962891</v>
      </c>
      <c r="S623">
        <v>0.98999845958704424</v>
      </c>
      <c r="AA623">
        <v>0.48248516892382048</v>
      </c>
      <c r="AB623">
        <v>0.50400863632364967</v>
      </c>
      <c r="AC623">
        <v>0.39617167555354349</v>
      </c>
      <c r="AD623">
        <v>0.59469474712323112</v>
      </c>
      <c r="AE623">
        <v>0.47499999999999998</v>
      </c>
      <c r="AF623">
        <v>0.52500000000000002</v>
      </c>
      <c r="AG623">
        <v>0.98888758000888433</v>
      </c>
      <c r="AH623">
        <v>0.9901824973374922</v>
      </c>
      <c r="AI623">
        <v>0.98157941159780426</v>
      </c>
      <c r="AJ623">
        <v>0.99527561711327728</v>
      </c>
      <c r="AK623">
        <v>0.9405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hidden="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0.81638319244219826</v>
      </c>
      <c r="P624">
        <v>0.1164917030721638</v>
      </c>
      <c r="T624">
        <v>0.81015925262613031</v>
      </c>
      <c r="AM624">
        <v>0.79694357076311051</v>
      </c>
      <c r="AN624">
        <v>0.83582281412128601</v>
      </c>
      <c r="AO624">
        <v>0.63628944115068631</v>
      </c>
      <c r="AP624">
        <v>0.99999504311928611</v>
      </c>
      <c r="AQ624">
        <v>0.76</v>
      </c>
      <c r="AR624">
        <v>0.84000000000000008</v>
      </c>
      <c r="BE624">
        <v>1</v>
      </c>
      <c r="BF624">
        <v>1</v>
      </c>
      <c r="BG624">
        <v>1</v>
      </c>
      <c r="BH624">
        <v>1</v>
      </c>
    </row>
    <row r="625" spans="1:61" hidden="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0.48910896155332578</v>
      </c>
      <c r="K625">
        <v>0.98941187379492879</v>
      </c>
      <c r="L625">
        <v>0.82925348096826823</v>
      </c>
      <c r="N625">
        <v>7.2023113547848641E-2</v>
      </c>
      <c r="O625">
        <v>4.0080269718655902E-3</v>
      </c>
      <c r="P625">
        <v>0.12820900094721741</v>
      </c>
      <c r="R625">
        <v>0.49347416324523302</v>
      </c>
      <c r="S625">
        <v>0.98983619818180302</v>
      </c>
      <c r="T625">
        <v>0.82590942234725495</v>
      </c>
      <c r="AA625">
        <v>0.47709006198712378</v>
      </c>
      <c r="AB625">
        <v>0.50112786111952778</v>
      </c>
      <c r="AC625">
        <v>0.37120652300614748</v>
      </c>
      <c r="AD625">
        <v>0.60568004077251436</v>
      </c>
      <c r="AE625">
        <v>0.47499999999999998</v>
      </c>
      <c r="AF625">
        <v>0.52500000000000002</v>
      </c>
      <c r="AG625">
        <v>0.98874303192930357</v>
      </c>
      <c r="AH625">
        <v>0.990080715660554</v>
      </c>
      <c r="AI625">
        <v>0.98158042486922592</v>
      </c>
      <c r="AJ625">
        <v>0.99494524068036927</v>
      </c>
      <c r="AK625">
        <v>0.9405</v>
      </c>
      <c r="AL625">
        <v>1</v>
      </c>
      <c r="AM625">
        <v>0.80785852829319427</v>
      </c>
      <c r="AN625">
        <v>0.85064843364334219</v>
      </c>
      <c r="AO625">
        <v>0.6262947340368894</v>
      </c>
      <c r="AP625">
        <v>0.99999990130895544</v>
      </c>
      <c r="AQ625">
        <v>0.76</v>
      </c>
      <c r="AR625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</row>
    <row r="626" spans="1:61" hidden="1" x14ac:dyDescent="0.25">
      <c r="A626" s="1">
        <v>0</v>
      </c>
      <c r="B626" t="s">
        <v>62</v>
      </c>
      <c r="D626">
        <v>0.5</v>
      </c>
      <c r="E626">
        <v>0.99</v>
      </c>
      <c r="F626">
        <v>0.8</v>
      </c>
      <c r="G626">
        <v>50</v>
      </c>
      <c r="H626" t="s">
        <v>67</v>
      </c>
      <c r="BI626">
        <v>1</v>
      </c>
    </row>
    <row r="627" spans="1:61" hidden="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0.46447677937099879</v>
      </c>
      <c r="K627">
        <v>0.98959114829290162</v>
      </c>
      <c r="N627">
        <v>0.1177462048278078</v>
      </c>
      <c r="O627">
        <v>1.6222646931748359E-2</v>
      </c>
      <c r="R627">
        <v>0.48187105598453589</v>
      </c>
      <c r="S627">
        <v>0.99999966938566587</v>
      </c>
      <c r="AA627">
        <v>0.44482781197129467</v>
      </c>
      <c r="AB627">
        <v>0.48412574677070302</v>
      </c>
      <c r="AC627">
        <v>0.27191867765472583</v>
      </c>
      <c r="AD627">
        <v>0.60517197304901438</v>
      </c>
      <c r="AE627">
        <v>0.47499999999999998</v>
      </c>
      <c r="AF627">
        <v>0.52500000000000002</v>
      </c>
      <c r="AG627">
        <v>0.98688398451496939</v>
      </c>
      <c r="AH627">
        <v>0.99229831207083385</v>
      </c>
      <c r="AI627">
        <v>0.95488378576918442</v>
      </c>
      <c r="AJ627">
        <v>0.99999999349187796</v>
      </c>
      <c r="AK627">
        <v>0.9405</v>
      </c>
      <c r="AL627">
        <v>1</v>
      </c>
      <c r="AW627">
        <v>0</v>
      </c>
      <c r="AX627">
        <v>1</v>
      </c>
      <c r="AY627">
        <v>0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61" hidden="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0.77596745581372861</v>
      </c>
      <c r="P628">
        <v>9.0463217818844088E-2</v>
      </c>
      <c r="T628">
        <v>0.79372106625850614</v>
      </c>
      <c r="AM628">
        <v>0.76087135296783026</v>
      </c>
      <c r="AN628">
        <v>0.79106355865962696</v>
      </c>
      <c r="AO628">
        <v>0.6223985153205347</v>
      </c>
      <c r="AP628">
        <v>0.88130791327390368</v>
      </c>
      <c r="AQ628">
        <v>0.76</v>
      </c>
      <c r="AR628">
        <v>0.84000000000000008</v>
      </c>
      <c r="BE628">
        <v>0</v>
      </c>
      <c r="BF628">
        <v>1</v>
      </c>
      <c r="BG628">
        <v>1</v>
      </c>
      <c r="BH628">
        <v>1</v>
      </c>
    </row>
    <row r="629" spans="1:61" hidden="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0.47233319258360967</v>
      </c>
      <c r="K629">
        <v>0.98863149393039818</v>
      </c>
      <c r="L629">
        <v>0.77062792417188475</v>
      </c>
      <c r="N629">
        <v>0.1188698665809256</v>
      </c>
      <c r="O629">
        <v>2.5386908231976601E-2</v>
      </c>
      <c r="P629">
        <v>9.8330893981511125E-2</v>
      </c>
      <c r="R629">
        <v>0.48811934590304051</v>
      </c>
      <c r="S629">
        <v>0.99999988609855528</v>
      </c>
      <c r="T629">
        <v>0.79359190493149867</v>
      </c>
      <c r="AA629">
        <v>0.45249671346590498</v>
      </c>
      <c r="AB629">
        <v>0.49216967170131443</v>
      </c>
      <c r="AC629">
        <v>0.28963070205674218</v>
      </c>
      <c r="AD629">
        <v>0.62733594574314433</v>
      </c>
      <c r="AE629">
        <v>0.47499999999999998</v>
      </c>
      <c r="AF629">
        <v>0.52500000000000002</v>
      </c>
      <c r="AG629">
        <v>0.98439503864116928</v>
      </c>
      <c r="AH629">
        <v>0.99286794921962707</v>
      </c>
      <c r="AI629">
        <v>0.92254102983854924</v>
      </c>
      <c r="AJ629">
        <v>0.99999999663111927</v>
      </c>
      <c r="AK629">
        <v>0.9405</v>
      </c>
      <c r="AL629">
        <v>1</v>
      </c>
      <c r="AM629">
        <v>0.7542188982244924</v>
      </c>
      <c r="AN629">
        <v>0.7870369501192771</v>
      </c>
      <c r="AO629">
        <v>0.61028480667192042</v>
      </c>
      <c r="AP629">
        <v>0.88739537203713748</v>
      </c>
      <c r="AQ629">
        <v>0.76</v>
      </c>
      <c r="AR629">
        <v>0.84000000000000008</v>
      </c>
      <c r="AW629">
        <v>0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</row>
    <row r="630" spans="1:61" hidden="1" x14ac:dyDescent="0.25">
      <c r="A630" s="1">
        <v>0</v>
      </c>
      <c r="B630" t="s">
        <v>63</v>
      </c>
      <c r="D630">
        <v>0.5</v>
      </c>
      <c r="E630">
        <v>0.99</v>
      </c>
      <c r="F630">
        <v>0.8</v>
      </c>
      <c r="G630">
        <v>50</v>
      </c>
      <c r="H630" t="s">
        <v>67</v>
      </c>
      <c r="BI630">
        <v>1</v>
      </c>
    </row>
    <row r="631" spans="1:61" hidden="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0.89825147997556176</v>
      </c>
      <c r="M631">
        <v>2.3047992158476981E-2</v>
      </c>
      <c r="Q631">
        <v>0.90458921847792784</v>
      </c>
      <c r="U631">
        <v>0.89440533268603484</v>
      </c>
      <c r="V631">
        <v>0.90209762726508869</v>
      </c>
      <c r="W631">
        <v>0.85227468208596835</v>
      </c>
      <c r="X631">
        <v>0.92888373001706648</v>
      </c>
      <c r="Y631">
        <v>0.85499999999999998</v>
      </c>
      <c r="Z631">
        <v>0.94500000000000006</v>
      </c>
      <c r="AS631">
        <v>1</v>
      </c>
      <c r="AT631">
        <v>1</v>
      </c>
      <c r="AU631">
        <v>1</v>
      </c>
      <c r="AV631">
        <v>1</v>
      </c>
    </row>
    <row r="632" spans="1:61" hidden="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0.8054865246525903</v>
      </c>
      <c r="P632">
        <v>8.9713330240901751E-2</v>
      </c>
      <c r="T632">
        <v>0.80864863740897219</v>
      </c>
      <c r="AM632">
        <v>0.79051555973868715</v>
      </c>
      <c r="AN632">
        <v>0.82045748956649345</v>
      </c>
      <c r="AO632">
        <v>0.63951986632346991</v>
      </c>
      <c r="AP632">
        <v>0.94641233004045944</v>
      </c>
      <c r="AQ632">
        <v>0.76</v>
      </c>
      <c r="AR632">
        <v>0.84000000000000008</v>
      </c>
      <c r="BE632">
        <v>1</v>
      </c>
      <c r="BF632">
        <v>1</v>
      </c>
      <c r="BG632">
        <v>1</v>
      </c>
      <c r="BH632">
        <v>1</v>
      </c>
    </row>
    <row r="633" spans="1:61" hidden="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0.89724604827437249</v>
      </c>
      <c r="L633">
        <v>0.81038820661103206</v>
      </c>
      <c r="M633">
        <v>2.6493282054733312E-2</v>
      </c>
      <c r="P633">
        <v>0.10440276718224931</v>
      </c>
      <c r="Q633">
        <v>0.90082314497487215</v>
      </c>
      <c r="T633">
        <v>0.81294800629827935</v>
      </c>
      <c r="U633">
        <v>0.89282496620072183</v>
      </c>
      <c r="V633">
        <v>0.90166713034802315</v>
      </c>
      <c r="W633">
        <v>0.84972609433651769</v>
      </c>
      <c r="X633">
        <v>0.93668473829630505</v>
      </c>
      <c r="Y633">
        <v>0.85499999999999998</v>
      </c>
      <c r="Z633">
        <v>0.94500000000000006</v>
      </c>
      <c r="AM633">
        <v>0.79296593324092302</v>
      </c>
      <c r="AN633">
        <v>0.8278104799811411</v>
      </c>
      <c r="AO633">
        <v>0.65044648429738516</v>
      </c>
      <c r="AP633">
        <v>0.99999606918165862</v>
      </c>
      <c r="AQ633">
        <v>0.76</v>
      </c>
      <c r="AR633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</row>
    <row r="634" spans="1:61" hidden="1" x14ac:dyDescent="0.25">
      <c r="A634" s="1">
        <v>0</v>
      </c>
      <c r="B634" t="s">
        <v>60</v>
      </c>
      <c r="C634">
        <v>0.9</v>
      </c>
      <c r="F634">
        <v>0.8</v>
      </c>
      <c r="G634">
        <v>100</v>
      </c>
      <c r="H634" t="s">
        <v>67</v>
      </c>
      <c r="BI634">
        <v>0.86</v>
      </c>
    </row>
    <row r="635" spans="1:61" hidden="1" x14ac:dyDescent="0.25">
      <c r="A635" s="1">
        <v>0</v>
      </c>
      <c r="B635" t="s">
        <v>61</v>
      </c>
      <c r="C635">
        <v>0.9</v>
      </c>
      <c r="F635">
        <v>0.8</v>
      </c>
      <c r="G635">
        <v>100</v>
      </c>
      <c r="H635" t="s">
        <v>64</v>
      </c>
      <c r="I635">
        <v>0.39793725864703638</v>
      </c>
      <c r="M635">
        <v>9.0839422277703377E-2</v>
      </c>
      <c r="Q635">
        <v>0.3819660112501051</v>
      </c>
      <c r="U635">
        <v>0.38277837646010909</v>
      </c>
      <c r="V635">
        <v>0.41309614083396368</v>
      </c>
      <c r="W635">
        <v>0.3819660112501051</v>
      </c>
      <c r="X635">
        <v>0.3819660112501051</v>
      </c>
      <c r="Y635">
        <v>0.85499999999999998</v>
      </c>
      <c r="Z635">
        <v>0.94500000000000006</v>
      </c>
      <c r="AS635">
        <v>0</v>
      </c>
      <c r="AT635">
        <v>0</v>
      </c>
      <c r="AU635">
        <v>0</v>
      </c>
      <c r="AV635">
        <v>0</v>
      </c>
    </row>
    <row r="636" spans="1:61" hidden="1" x14ac:dyDescent="0.25">
      <c r="A636" s="1">
        <v>0</v>
      </c>
      <c r="B636" t="s">
        <v>61</v>
      </c>
      <c r="C636">
        <v>0.9</v>
      </c>
      <c r="F636">
        <v>0.8</v>
      </c>
      <c r="G636">
        <v>100</v>
      </c>
      <c r="H636" t="s">
        <v>65</v>
      </c>
      <c r="L636">
        <v>0.77940670421339731</v>
      </c>
      <c r="P636">
        <v>8.0454305390547876E-2</v>
      </c>
      <c r="T636">
        <v>0.78922631157668732</v>
      </c>
      <c r="AM636">
        <v>0.7659808445341274</v>
      </c>
      <c r="AN636">
        <v>0.79283256389266721</v>
      </c>
      <c r="AO636">
        <v>0.65321121470919297</v>
      </c>
      <c r="AP636">
        <v>0.89288368590284106</v>
      </c>
      <c r="AQ636">
        <v>0.76</v>
      </c>
      <c r="AR636">
        <v>0.84000000000000008</v>
      </c>
      <c r="BE636">
        <v>0</v>
      </c>
      <c r="BF636">
        <v>1</v>
      </c>
      <c r="BG636">
        <v>1</v>
      </c>
      <c r="BH636">
        <v>1</v>
      </c>
    </row>
    <row r="637" spans="1:61" hidden="1" x14ac:dyDescent="0.25">
      <c r="A637" s="1">
        <v>0</v>
      </c>
      <c r="B637" t="s">
        <v>61</v>
      </c>
      <c r="C637">
        <v>0.9</v>
      </c>
      <c r="F637">
        <v>0.8</v>
      </c>
      <c r="G637">
        <v>100</v>
      </c>
      <c r="H637" t="s">
        <v>66</v>
      </c>
      <c r="I637">
        <v>0.90185125233317887</v>
      </c>
      <c r="L637">
        <v>0.78134695014837408</v>
      </c>
      <c r="M637">
        <v>1.9253542020999569E-2</v>
      </c>
      <c r="P637">
        <v>8.3534217526019125E-2</v>
      </c>
      <c r="Q637">
        <v>0.89945303234300789</v>
      </c>
      <c r="T637">
        <v>0.79251535514891192</v>
      </c>
      <c r="U637">
        <v>0.89863830614903051</v>
      </c>
      <c r="V637">
        <v>0.90506419851732722</v>
      </c>
      <c r="W637">
        <v>0.87309334250399284</v>
      </c>
      <c r="X637">
        <v>0.93729196128357117</v>
      </c>
      <c r="Y637">
        <v>0.85499999999999998</v>
      </c>
      <c r="Z637">
        <v>0.94500000000000006</v>
      </c>
      <c r="AM637">
        <v>0.76740712831438063</v>
      </c>
      <c r="AN637">
        <v>0.79528677198236752</v>
      </c>
      <c r="AO637">
        <v>0.64244877533027056</v>
      </c>
      <c r="AP637">
        <v>0.8973731849948765</v>
      </c>
      <c r="AQ637">
        <v>0.76</v>
      </c>
      <c r="AR637">
        <v>0.84000000000000008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</row>
    <row r="638" spans="1:61" hidden="1" x14ac:dyDescent="0.25">
      <c r="A638" s="1">
        <v>0</v>
      </c>
      <c r="B638" t="s">
        <v>61</v>
      </c>
      <c r="C638">
        <v>0.9</v>
      </c>
      <c r="F638">
        <v>0.8</v>
      </c>
      <c r="G638">
        <v>100</v>
      </c>
      <c r="H638" t="s">
        <v>67</v>
      </c>
      <c r="BI638">
        <v>0.84</v>
      </c>
    </row>
    <row r="639" spans="1:61" hidden="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0.48282346497711148</v>
      </c>
      <c r="K639">
        <v>0.98935782993419519</v>
      </c>
      <c r="N639">
        <v>7.3693971546866466E-2</v>
      </c>
      <c r="O639">
        <v>3.0438561246779899E-3</v>
      </c>
      <c r="R639">
        <v>0.47909679402960098</v>
      </c>
      <c r="S639">
        <v>0.9896674201019624</v>
      </c>
      <c r="AA639">
        <v>0.47052573999653419</v>
      </c>
      <c r="AB639">
        <v>0.49512118995768878</v>
      </c>
      <c r="AC639">
        <v>0.36327332909602</v>
      </c>
      <c r="AD639">
        <v>0.60041513910724631</v>
      </c>
      <c r="AE639">
        <v>0.47499999999999998</v>
      </c>
      <c r="AF639">
        <v>0.52500000000000002</v>
      </c>
      <c r="AG639">
        <v>0.98884988464754542</v>
      </c>
      <c r="AH639">
        <v>0.98986577522084496</v>
      </c>
      <c r="AI639">
        <v>0.98361217461986228</v>
      </c>
      <c r="AJ639">
        <v>0.99344098904186562</v>
      </c>
      <c r="AK639">
        <v>0.9405</v>
      </c>
      <c r="AL639">
        <v>1</v>
      </c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</row>
    <row r="640" spans="1:61" hidden="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0.82293025253348884</v>
      </c>
      <c r="P640">
        <v>0.1375120228138077</v>
      </c>
      <c r="T640">
        <v>0.83211992285936809</v>
      </c>
      <c r="AM640">
        <v>0.79998285259573931</v>
      </c>
      <c r="AN640">
        <v>0.84587765247123836</v>
      </c>
      <c r="AO640">
        <v>0.58719490015678433</v>
      </c>
      <c r="AP640">
        <v>0.99999565649057232</v>
      </c>
      <c r="AQ640">
        <v>0.76</v>
      </c>
      <c r="AR640">
        <v>0.84000000000000008</v>
      </c>
      <c r="BE640">
        <v>1</v>
      </c>
      <c r="BF640">
        <v>1</v>
      </c>
      <c r="BG640">
        <v>1</v>
      </c>
      <c r="BH640">
        <v>1</v>
      </c>
    </row>
    <row r="641" spans="1:61" hidden="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0.47632488093705411</v>
      </c>
      <c r="K641">
        <v>0.98919247557362056</v>
      </c>
      <c r="L641">
        <v>0.84397037187047885</v>
      </c>
      <c r="N641">
        <v>8.202984841305376E-2</v>
      </c>
      <c r="O641">
        <v>3.1838083278397729E-3</v>
      </c>
      <c r="P641">
        <v>0.14566175712183879</v>
      </c>
      <c r="R641">
        <v>0.47237970661486378</v>
      </c>
      <c r="S641">
        <v>0.98957074833401659</v>
      </c>
      <c r="T641">
        <v>0.85985052023854636</v>
      </c>
      <c r="AA641">
        <v>0.46263610158634921</v>
      </c>
      <c r="AB641">
        <v>0.49001366028775889</v>
      </c>
      <c r="AC641">
        <v>0.35559256573987003</v>
      </c>
      <c r="AD641">
        <v>0.61034575850007611</v>
      </c>
      <c r="AE641">
        <v>0.47499999999999998</v>
      </c>
      <c r="AF641">
        <v>0.52500000000000002</v>
      </c>
      <c r="AG641">
        <v>0.98866117568049772</v>
      </c>
      <c r="AH641">
        <v>0.98972377546674339</v>
      </c>
      <c r="AI641">
        <v>0.98299303488083045</v>
      </c>
      <c r="AJ641">
        <v>0.99363981094933118</v>
      </c>
      <c r="AK641">
        <v>0.9405</v>
      </c>
      <c r="AL641">
        <v>1</v>
      </c>
      <c r="AM641">
        <v>0.81966298021181627</v>
      </c>
      <c r="AN641">
        <v>0.86827776352914143</v>
      </c>
      <c r="AO641">
        <v>0.58844279981173719</v>
      </c>
      <c r="AP641">
        <v>0.99999989398618228</v>
      </c>
      <c r="AQ641">
        <v>0.76</v>
      </c>
      <c r="AR641">
        <v>0.84000000000000008</v>
      </c>
      <c r="AW641">
        <v>0</v>
      </c>
      <c r="AX641">
        <v>1</v>
      </c>
      <c r="AY641">
        <v>1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</row>
    <row r="642" spans="1:61" hidden="1" x14ac:dyDescent="0.25">
      <c r="A642" s="1">
        <v>0</v>
      </c>
      <c r="B642" t="s">
        <v>62</v>
      </c>
      <c r="D642">
        <v>0.5</v>
      </c>
      <c r="E642">
        <v>0.99</v>
      </c>
      <c r="F642">
        <v>0.8</v>
      </c>
      <c r="G642">
        <v>100</v>
      </c>
      <c r="H642" t="s">
        <v>67</v>
      </c>
      <c r="BI642">
        <v>1</v>
      </c>
    </row>
    <row r="643" spans="1:61" hidden="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0.46771152799867888</v>
      </c>
      <c r="K643">
        <v>0.9884353201306082</v>
      </c>
      <c r="N643">
        <v>0.11715766174403699</v>
      </c>
      <c r="O643">
        <v>2.009754832496196E-2</v>
      </c>
      <c r="R643">
        <v>0.48188657049471012</v>
      </c>
      <c r="S643">
        <v>0.99999966228892601</v>
      </c>
      <c r="AA643">
        <v>0.44816077407331351</v>
      </c>
      <c r="AB643">
        <v>0.48726228192404442</v>
      </c>
      <c r="AC643">
        <v>0.20280054595541261</v>
      </c>
      <c r="AD643">
        <v>0.62188658358511018</v>
      </c>
      <c r="AE643">
        <v>0.47499999999999998</v>
      </c>
      <c r="AF643">
        <v>0.52500000000000002</v>
      </c>
      <c r="AG643">
        <v>0.98508152989653097</v>
      </c>
      <c r="AH643">
        <v>0.99178911036468542</v>
      </c>
      <c r="AI643">
        <v>0.94762613939677987</v>
      </c>
      <c r="AJ643">
        <v>0.99999999083342128</v>
      </c>
      <c r="AK643">
        <v>0.9405</v>
      </c>
      <c r="AL643">
        <v>1</v>
      </c>
      <c r="AW643">
        <v>0</v>
      </c>
      <c r="AX643">
        <v>1</v>
      </c>
      <c r="AY643">
        <v>0</v>
      </c>
      <c r="AZ643">
        <v>1</v>
      </c>
      <c r="BA643">
        <v>1</v>
      </c>
      <c r="BB643">
        <v>1</v>
      </c>
      <c r="BC643">
        <v>1</v>
      </c>
      <c r="BD643">
        <v>1</v>
      </c>
    </row>
    <row r="644" spans="1:61" hidden="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0.76078327538604351</v>
      </c>
      <c r="P644">
        <v>9.4062798369786482E-2</v>
      </c>
      <c r="T644">
        <v>0.77448915760284254</v>
      </c>
      <c r="AM644">
        <v>0.74508649041199071</v>
      </c>
      <c r="AN644">
        <v>0.77648006036009631</v>
      </c>
      <c r="AO644">
        <v>0.57139181554193086</v>
      </c>
      <c r="AP644">
        <v>0.89348316282675144</v>
      </c>
      <c r="AQ644">
        <v>0.76</v>
      </c>
      <c r="AR644">
        <v>0.84000000000000008</v>
      </c>
      <c r="BE644">
        <v>0</v>
      </c>
      <c r="BF644">
        <v>1</v>
      </c>
      <c r="BG644">
        <v>1</v>
      </c>
      <c r="BH644">
        <v>1</v>
      </c>
    </row>
    <row r="645" spans="1:61" hidden="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0.48063123589610662</v>
      </c>
      <c r="K645">
        <v>0.98972541247436707</v>
      </c>
      <c r="L645">
        <v>0.75529510387791488</v>
      </c>
      <c r="N645">
        <v>0.12087713252060001</v>
      </c>
      <c r="O645">
        <v>2.4718047701320859E-2</v>
      </c>
      <c r="P645">
        <v>0.1031679439767705</v>
      </c>
      <c r="R645">
        <v>0.49381103133919202</v>
      </c>
      <c r="S645">
        <v>0.9999999187025016</v>
      </c>
      <c r="T645">
        <v>0.75510780436732672</v>
      </c>
      <c r="AA645">
        <v>0.46045979309045221</v>
      </c>
      <c r="AB645">
        <v>0.50080267870176087</v>
      </c>
      <c r="AC645">
        <v>0.19921648995269839</v>
      </c>
      <c r="AD645">
        <v>0.64031711142688374</v>
      </c>
      <c r="AE645">
        <v>0.47499999999999998</v>
      </c>
      <c r="AF645">
        <v>0.52500000000000002</v>
      </c>
      <c r="AG645">
        <v>0.98560057368081233</v>
      </c>
      <c r="AH645">
        <v>0.99385025126792181</v>
      </c>
      <c r="AI645">
        <v>0.93027928192992115</v>
      </c>
      <c r="AJ645">
        <v>0.99999999676837104</v>
      </c>
      <c r="AK645">
        <v>0.9405</v>
      </c>
      <c r="AL645">
        <v>1</v>
      </c>
      <c r="AM645">
        <v>0.73807889235875324</v>
      </c>
      <c r="AN645">
        <v>0.77251131539707651</v>
      </c>
      <c r="AO645">
        <v>0.55140804640070884</v>
      </c>
      <c r="AP645">
        <v>0.90396835751490623</v>
      </c>
      <c r="AQ645">
        <v>0.76</v>
      </c>
      <c r="AR645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0</v>
      </c>
      <c r="BH645">
        <v>0</v>
      </c>
    </row>
    <row r="646" spans="1:61" hidden="1" x14ac:dyDescent="0.25">
      <c r="A646" s="1">
        <v>0</v>
      </c>
      <c r="B646" t="s">
        <v>63</v>
      </c>
      <c r="D646">
        <v>0.5</v>
      </c>
      <c r="E646">
        <v>0.99</v>
      </c>
      <c r="F646">
        <v>0.8</v>
      </c>
      <c r="G646">
        <v>100</v>
      </c>
      <c r="H646" t="s">
        <v>67</v>
      </c>
      <c r="BI646">
        <v>1</v>
      </c>
    </row>
    <row r="647" spans="1:61" hidden="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0.87779711316062337</v>
      </c>
      <c r="M647">
        <v>0.10445252013189921</v>
      </c>
      <c r="Q647">
        <v>0.90179765746948903</v>
      </c>
      <c r="U647">
        <v>0.86036653723768775</v>
      </c>
      <c r="V647">
        <v>0.89522768908355899</v>
      </c>
      <c r="W647">
        <v>0.75156623727763172</v>
      </c>
      <c r="X647">
        <v>0.98808285490070014</v>
      </c>
      <c r="Y647">
        <v>0.85499999999999998</v>
      </c>
      <c r="Z647">
        <v>0.94500000000000006</v>
      </c>
      <c r="AS647">
        <v>0</v>
      </c>
      <c r="AT647">
        <v>1</v>
      </c>
      <c r="AU647">
        <v>1</v>
      </c>
      <c r="AV647">
        <v>1</v>
      </c>
    </row>
    <row r="648" spans="1:61" hidden="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0.89903689917917728</v>
      </c>
      <c r="P648">
        <v>8.4443860508706753E-2</v>
      </c>
      <c r="T648">
        <v>0.89937753325234493</v>
      </c>
      <c r="AM648">
        <v>0.88494528013576768</v>
      </c>
      <c r="AN648">
        <v>0.91312851822258689</v>
      </c>
      <c r="AO648">
        <v>0.76228035353375856</v>
      </c>
      <c r="AP648">
        <v>0.99999403913901341</v>
      </c>
      <c r="AQ648">
        <v>0.85499999999999998</v>
      </c>
      <c r="AR648">
        <v>0.94500000000000006</v>
      </c>
      <c r="BE648">
        <v>1</v>
      </c>
      <c r="BF648">
        <v>1</v>
      </c>
      <c r="BG648">
        <v>1</v>
      </c>
      <c r="BH648">
        <v>1</v>
      </c>
    </row>
    <row r="649" spans="1:61" hidden="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0.86346942998116871</v>
      </c>
      <c r="L649">
        <v>0.93244265919791647</v>
      </c>
      <c r="M649">
        <v>0.11343006002193699</v>
      </c>
      <c r="P649">
        <v>8.1064937823918229E-2</v>
      </c>
      <c r="Q649">
        <v>0.87152091361507933</v>
      </c>
      <c r="T649">
        <v>0.97815972525694317</v>
      </c>
      <c r="U649">
        <v>0.84454072179242579</v>
      </c>
      <c r="V649">
        <v>0.88239813816991164</v>
      </c>
      <c r="W649">
        <v>0.72549610299877765</v>
      </c>
      <c r="X649">
        <v>0.99999957087260283</v>
      </c>
      <c r="Y649">
        <v>0.85499999999999998</v>
      </c>
      <c r="Z649">
        <v>0.94500000000000006</v>
      </c>
      <c r="AM649">
        <v>0.91891489987106101</v>
      </c>
      <c r="AN649">
        <v>0.94597041852477193</v>
      </c>
      <c r="AO649">
        <v>0.78097174605652631</v>
      </c>
      <c r="AP649">
        <v>0.99999996975146488</v>
      </c>
      <c r="AQ649">
        <v>0.85499999999999998</v>
      </c>
      <c r="AR649">
        <v>0.94500000000000006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0</v>
      </c>
    </row>
    <row r="650" spans="1:61" hidden="1" x14ac:dyDescent="0.25">
      <c r="A650" s="1">
        <v>0</v>
      </c>
      <c r="B650" t="s">
        <v>60</v>
      </c>
      <c r="C650">
        <v>0.9</v>
      </c>
      <c r="F650">
        <v>0.9</v>
      </c>
      <c r="G650">
        <v>5</v>
      </c>
      <c r="H650" t="s">
        <v>67</v>
      </c>
      <c r="BI650">
        <v>0.74</v>
      </c>
    </row>
    <row r="651" spans="1:61" hidden="1" x14ac:dyDescent="0.25">
      <c r="A651" s="1">
        <v>0</v>
      </c>
      <c r="B651" t="s">
        <v>61</v>
      </c>
      <c r="C651">
        <v>0.9</v>
      </c>
      <c r="F651">
        <v>0.9</v>
      </c>
      <c r="G651">
        <v>5</v>
      </c>
      <c r="H651" t="s">
        <v>64</v>
      </c>
      <c r="I651">
        <v>0.75395351031052982</v>
      </c>
      <c r="M651">
        <v>0.33948047482392452</v>
      </c>
      <c r="Q651">
        <v>0.91672857005394404</v>
      </c>
      <c r="U651">
        <v>0.69730250578425879</v>
      </c>
      <c r="V651">
        <v>0.81060451483680085</v>
      </c>
      <c r="W651">
        <v>1.47819659368791E-4</v>
      </c>
      <c r="X651">
        <v>0.99999403913901341</v>
      </c>
      <c r="Y651">
        <v>0.85499999999999998</v>
      </c>
      <c r="Z651">
        <v>0.94500000000000006</v>
      </c>
      <c r="AS651">
        <v>0</v>
      </c>
      <c r="AT651">
        <v>1</v>
      </c>
      <c r="AU651">
        <v>0</v>
      </c>
      <c r="AV651">
        <v>1</v>
      </c>
    </row>
    <row r="652" spans="1:61" hidden="1" x14ac:dyDescent="0.25">
      <c r="A652" s="1">
        <v>0</v>
      </c>
      <c r="B652" t="s">
        <v>61</v>
      </c>
      <c r="C652">
        <v>0.9</v>
      </c>
      <c r="F652">
        <v>0.9</v>
      </c>
      <c r="G652">
        <v>5</v>
      </c>
      <c r="H652" t="s">
        <v>65</v>
      </c>
      <c r="L652">
        <v>0.90099256495000501</v>
      </c>
      <c r="P652">
        <v>6.7451960680116579E-2</v>
      </c>
      <c r="T652">
        <v>0.90402806087632026</v>
      </c>
      <c r="AM652">
        <v>0.88973647921553956</v>
      </c>
      <c r="AN652">
        <v>0.91224865068447047</v>
      </c>
      <c r="AO652">
        <v>0.78436636925019854</v>
      </c>
      <c r="AP652">
        <v>0.99999403913901341</v>
      </c>
      <c r="AQ652">
        <v>0.85499999999999998</v>
      </c>
      <c r="AR652">
        <v>0.94500000000000006</v>
      </c>
      <c r="BE652">
        <v>1</v>
      </c>
      <c r="BF652">
        <v>1</v>
      </c>
      <c r="BG652">
        <v>1</v>
      </c>
      <c r="BH652">
        <v>1</v>
      </c>
    </row>
    <row r="653" spans="1:61" hidden="1" x14ac:dyDescent="0.25">
      <c r="A653" s="1">
        <v>0</v>
      </c>
      <c r="B653" t="s">
        <v>61</v>
      </c>
      <c r="C653">
        <v>0.9</v>
      </c>
      <c r="F653">
        <v>0.9</v>
      </c>
      <c r="G653">
        <v>5</v>
      </c>
      <c r="H653" t="s">
        <v>66</v>
      </c>
      <c r="I653">
        <v>0.76708930632642947</v>
      </c>
      <c r="L653">
        <v>0.90408358417259183</v>
      </c>
      <c r="M653">
        <v>0.33857883980623188</v>
      </c>
      <c r="P653">
        <v>6.7841662855878088E-2</v>
      </c>
      <c r="Q653">
        <v>0.93988322002402991</v>
      </c>
      <c r="T653">
        <v>0.91995727476075695</v>
      </c>
      <c r="U653">
        <v>0.71058876267569138</v>
      </c>
      <c r="V653">
        <v>0.82358984997716755</v>
      </c>
      <c r="W653">
        <v>2.712734192609639E-2</v>
      </c>
      <c r="X653">
        <v>0.99999981408386418</v>
      </c>
      <c r="Y653">
        <v>0.85499999999999998</v>
      </c>
      <c r="Z653">
        <v>0.94500000000000006</v>
      </c>
      <c r="AM653">
        <v>0.89276246665762582</v>
      </c>
      <c r="AN653">
        <v>0.91540470168755783</v>
      </c>
      <c r="AO653">
        <v>0.79910222974426715</v>
      </c>
      <c r="AP653">
        <v>0.99999985024333049</v>
      </c>
      <c r="AQ653">
        <v>0.85499999999999998</v>
      </c>
      <c r="AR653">
        <v>0.94500000000000006</v>
      </c>
      <c r="AS653">
        <v>0</v>
      </c>
      <c r="AT653">
        <v>1</v>
      </c>
      <c r="AU653">
        <v>0</v>
      </c>
      <c r="AV653">
        <v>1</v>
      </c>
      <c r="BE653">
        <v>1</v>
      </c>
      <c r="BF653">
        <v>1</v>
      </c>
      <c r="BG653">
        <v>1</v>
      </c>
      <c r="BH653">
        <v>1</v>
      </c>
    </row>
    <row r="654" spans="1:61" hidden="1" x14ac:dyDescent="0.25">
      <c r="A654" s="1">
        <v>0</v>
      </c>
      <c r="B654" t="s">
        <v>61</v>
      </c>
      <c r="C654">
        <v>0.9</v>
      </c>
      <c r="F654">
        <v>0.9</v>
      </c>
      <c r="G654">
        <v>5</v>
      </c>
      <c r="H654" t="s">
        <v>67</v>
      </c>
      <c r="BI654">
        <v>0.47</v>
      </c>
    </row>
    <row r="655" spans="1:61" hidden="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0.41893270649527031</v>
      </c>
      <c r="K655">
        <v>0.87254118397656211</v>
      </c>
      <c r="N655">
        <v>0.14064340394805641</v>
      </c>
      <c r="O655">
        <v>0.1577112417921134</v>
      </c>
      <c r="R655">
        <v>0.42509893291687573</v>
      </c>
      <c r="S655">
        <v>0.93083339624741912</v>
      </c>
      <c r="AA655">
        <v>0.39546275548325999</v>
      </c>
      <c r="AB655">
        <v>0.44240265750728058</v>
      </c>
      <c r="AC655">
        <v>0.14371878097438101</v>
      </c>
      <c r="AD655">
        <v>0.65060369011327168</v>
      </c>
      <c r="AE655">
        <v>0.47499999999999998</v>
      </c>
      <c r="AF655">
        <v>0.52500000000000002</v>
      </c>
      <c r="AG655">
        <v>0.84622302745447397</v>
      </c>
      <c r="AH655">
        <v>0.89885934049865024</v>
      </c>
      <c r="AI655">
        <v>0.49155401570936441</v>
      </c>
      <c r="AJ655">
        <v>0.99999996340972563</v>
      </c>
      <c r="AK655">
        <v>0.9405</v>
      </c>
      <c r="AL655">
        <v>1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</row>
    <row r="656" spans="1:61" hidden="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0.92274013197193627</v>
      </c>
      <c r="P656">
        <v>9.939079219041079E-2</v>
      </c>
      <c r="T656">
        <v>0.99999363152924836</v>
      </c>
      <c r="AM656">
        <v>0.90615423488560465</v>
      </c>
      <c r="AN656">
        <v>0.9393260290582679</v>
      </c>
      <c r="AO656">
        <v>0.74014763533185879</v>
      </c>
      <c r="AP656">
        <v>0.99999598885983376</v>
      </c>
      <c r="AQ656">
        <v>0.85499999999999998</v>
      </c>
      <c r="AR656">
        <v>0.94500000000000006</v>
      </c>
      <c r="BE656">
        <v>0</v>
      </c>
      <c r="BF656">
        <v>1</v>
      </c>
      <c r="BG656">
        <v>1</v>
      </c>
      <c r="BH656">
        <v>0</v>
      </c>
    </row>
    <row r="657" spans="1:61" hidden="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0.40824392791791941</v>
      </c>
      <c r="K657">
        <v>0.86792180630454441</v>
      </c>
      <c r="L657">
        <v>0.91602648365874761</v>
      </c>
      <c r="N657">
        <v>0.14627410777222891</v>
      </c>
      <c r="O657">
        <v>0.16030451547930549</v>
      </c>
      <c r="P657">
        <v>0.10237960331399031</v>
      </c>
      <c r="R657">
        <v>0.40531216608187598</v>
      </c>
      <c r="S657">
        <v>0.92198743816615147</v>
      </c>
      <c r="T657">
        <v>0.99999915010625673</v>
      </c>
      <c r="AA657">
        <v>0.38383434988319232</v>
      </c>
      <c r="AB657">
        <v>0.43265350595264651</v>
      </c>
      <c r="AC657">
        <v>0.1335134101650633</v>
      </c>
      <c r="AD657">
        <v>0.64952420604666128</v>
      </c>
      <c r="AE657">
        <v>0.47499999999999998</v>
      </c>
      <c r="AF657">
        <v>0.52500000000000002</v>
      </c>
      <c r="AG657">
        <v>0.84117089570590098</v>
      </c>
      <c r="AH657">
        <v>0.89467271690318784</v>
      </c>
      <c r="AI657">
        <v>0.49223862291391413</v>
      </c>
      <c r="AJ657">
        <v>0.99999998377149069</v>
      </c>
      <c r="AK657">
        <v>0.9405</v>
      </c>
      <c r="AL657">
        <v>1</v>
      </c>
      <c r="AM657">
        <v>0.89894182695280045</v>
      </c>
      <c r="AN657">
        <v>0.93311114036469478</v>
      </c>
      <c r="AO657">
        <v>0.71837787715567436</v>
      </c>
      <c r="AP657">
        <v>0.99999999799269812</v>
      </c>
      <c r="AQ657">
        <v>0.85499999999999998</v>
      </c>
      <c r="AR657">
        <v>0.94500000000000006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0</v>
      </c>
    </row>
    <row r="658" spans="1:61" hidden="1" x14ac:dyDescent="0.25">
      <c r="A658" s="1">
        <v>0</v>
      </c>
      <c r="B658" t="s">
        <v>62</v>
      </c>
      <c r="D658">
        <v>0.5</v>
      </c>
      <c r="E658">
        <v>0.99</v>
      </c>
      <c r="F658">
        <v>0.9</v>
      </c>
      <c r="G658">
        <v>5</v>
      </c>
      <c r="H658" t="s">
        <v>67</v>
      </c>
      <c r="BI658">
        <v>0.81</v>
      </c>
    </row>
    <row r="659" spans="1:61" hidden="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0.40429700620324499</v>
      </c>
      <c r="K659">
        <v>0.84572250515148284</v>
      </c>
      <c r="N659">
        <v>0.33413656657279789</v>
      </c>
      <c r="O659">
        <v>0.28874417607318797</v>
      </c>
      <c r="R659">
        <v>0.39112582350794478</v>
      </c>
      <c r="S659">
        <v>0.99989529364349417</v>
      </c>
      <c r="AA659">
        <v>0.34853776951923232</v>
      </c>
      <c r="AB659">
        <v>0.46005624288725783</v>
      </c>
      <c r="AC659">
        <v>4.2770987786186897E-8</v>
      </c>
      <c r="AD659">
        <v>0.99996580226836784</v>
      </c>
      <c r="AE659">
        <v>0.47499999999999998</v>
      </c>
      <c r="AF659">
        <v>0.52500000000000002</v>
      </c>
      <c r="AG659">
        <v>0.79753815041314136</v>
      </c>
      <c r="AH659">
        <v>0.89390685988982432</v>
      </c>
      <c r="AI659">
        <v>1.534964078547142E-4</v>
      </c>
      <c r="AJ659">
        <v>0.99999998918744337</v>
      </c>
      <c r="AK659">
        <v>0.9405</v>
      </c>
      <c r="AL659">
        <v>1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1</v>
      </c>
    </row>
    <row r="660" spans="1:61" hidden="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0.88993098503001478</v>
      </c>
      <c r="P660">
        <v>6.8266941297356859E-2</v>
      </c>
      <c r="T660">
        <v>0.89863206442103527</v>
      </c>
      <c r="AM660">
        <v>0.8785388989242171</v>
      </c>
      <c r="AN660">
        <v>0.90132307113581245</v>
      </c>
      <c r="AO660">
        <v>0.76434776270892457</v>
      </c>
      <c r="AP660">
        <v>0.99999403913901341</v>
      </c>
      <c r="AQ660">
        <v>0.85499999999999998</v>
      </c>
      <c r="AR660">
        <v>0.94500000000000006</v>
      </c>
      <c r="BE660">
        <v>1</v>
      </c>
      <c r="BF660">
        <v>1</v>
      </c>
      <c r="BG660">
        <v>1</v>
      </c>
      <c r="BH660">
        <v>1</v>
      </c>
    </row>
    <row r="661" spans="1:61" hidden="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0.4061229278469799</v>
      </c>
      <c r="K661">
        <v>0.83626763637836576</v>
      </c>
      <c r="L661">
        <v>0.86940892557733274</v>
      </c>
      <c r="N661">
        <v>0.33709272589519901</v>
      </c>
      <c r="O661">
        <v>0.29478981746204652</v>
      </c>
      <c r="P661">
        <v>8.2827954786055244E-2</v>
      </c>
      <c r="R661">
        <v>0.39740196814920498</v>
      </c>
      <c r="S661">
        <v>0.99999901381270084</v>
      </c>
      <c r="T661">
        <v>0.89995127288425925</v>
      </c>
      <c r="AA661">
        <v>0.34987038033193751</v>
      </c>
      <c r="AB661">
        <v>0.46237547536202228</v>
      </c>
      <c r="AC661">
        <v>6.676415293119922E-8</v>
      </c>
      <c r="AD661">
        <v>0.99998498145334414</v>
      </c>
      <c r="AE661">
        <v>0.47499999999999998</v>
      </c>
      <c r="AF661">
        <v>0.52500000000000002</v>
      </c>
      <c r="AG661">
        <v>0.78707441166639158</v>
      </c>
      <c r="AH661">
        <v>0.88546086109033995</v>
      </c>
      <c r="AI661">
        <v>2.2827997083984308E-2</v>
      </c>
      <c r="AJ661">
        <v>0.99999998638955834</v>
      </c>
      <c r="AK661">
        <v>0.9405</v>
      </c>
      <c r="AL661">
        <v>1</v>
      </c>
      <c r="AM661">
        <v>0.85558696175475857</v>
      </c>
      <c r="AN661">
        <v>0.8832308893999069</v>
      </c>
      <c r="AO661">
        <v>0.69405325327472356</v>
      </c>
      <c r="AP661">
        <v>0.99999997655117911</v>
      </c>
      <c r="AQ661">
        <v>0.85499999999999998</v>
      </c>
      <c r="AR661">
        <v>0.94500000000000006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1</v>
      </c>
      <c r="BH661">
        <v>1</v>
      </c>
    </row>
    <row r="662" spans="1:61" hidden="1" x14ac:dyDescent="0.25">
      <c r="A662" s="1">
        <v>0</v>
      </c>
      <c r="B662" t="s">
        <v>63</v>
      </c>
      <c r="D662">
        <v>0.5</v>
      </c>
      <c r="E662">
        <v>0.99</v>
      </c>
      <c r="F662">
        <v>0.9</v>
      </c>
      <c r="G662">
        <v>5</v>
      </c>
      <c r="H662" t="s">
        <v>67</v>
      </c>
      <c r="BI662">
        <v>0.37</v>
      </c>
    </row>
    <row r="663" spans="1:61" hidden="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0.8932953991692737</v>
      </c>
      <c r="M663">
        <v>4.770766454214645E-2</v>
      </c>
      <c r="Q663">
        <v>0.90201830333642707</v>
      </c>
      <c r="U663">
        <v>0.885334154501766</v>
      </c>
      <c r="V663">
        <v>0.90125664383678139</v>
      </c>
      <c r="W663">
        <v>0.81312729996765176</v>
      </c>
      <c r="X663">
        <v>0.95109110412189046</v>
      </c>
      <c r="Y663">
        <v>0.85499999999999998</v>
      </c>
      <c r="Z663">
        <v>0.94500000000000006</v>
      </c>
      <c r="AS663">
        <v>1</v>
      </c>
      <c r="AT663">
        <v>1</v>
      </c>
      <c r="AU663">
        <v>1</v>
      </c>
      <c r="AV663">
        <v>1</v>
      </c>
    </row>
    <row r="664" spans="1:61" hidden="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0.90821973563552105</v>
      </c>
      <c r="P664">
        <v>8.0826458283111413E-2</v>
      </c>
      <c r="T664">
        <v>0.91890412274736477</v>
      </c>
      <c r="AM664">
        <v>0.89473177272273818</v>
      </c>
      <c r="AN664">
        <v>0.92170769854830392</v>
      </c>
      <c r="AO664">
        <v>0.75639701937636827</v>
      </c>
      <c r="AP664">
        <v>0.99999403913901341</v>
      </c>
      <c r="AQ664">
        <v>0.85499999999999998</v>
      </c>
      <c r="AR664">
        <v>0.94500000000000006</v>
      </c>
      <c r="BE664">
        <v>1</v>
      </c>
      <c r="BF664">
        <v>1</v>
      </c>
      <c r="BG664">
        <v>1</v>
      </c>
      <c r="BH664">
        <v>1</v>
      </c>
    </row>
    <row r="665" spans="1:61" hidden="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0.88985830833788471</v>
      </c>
      <c r="L665">
        <v>0.91952709254650355</v>
      </c>
      <c r="M665">
        <v>5.2786324850254848E-2</v>
      </c>
      <c r="P665">
        <v>8.9067335985389892E-2</v>
      </c>
      <c r="Q665">
        <v>0.89657294683580346</v>
      </c>
      <c r="T665">
        <v>0.9579236581840217</v>
      </c>
      <c r="U665">
        <v>0.88104955923510342</v>
      </c>
      <c r="V665">
        <v>0.898667057440666</v>
      </c>
      <c r="W665">
        <v>0.79037099527661969</v>
      </c>
      <c r="X665">
        <v>0.97370997694095696</v>
      </c>
      <c r="Y665">
        <v>0.85499999999999998</v>
      </c>
      <c r="Z665">
        <v>0.94500000000000006</v>
      </c>
      <c r="AM665">
        <v>0.90466392830511899</v>
      </c>
      <c r="AN665">
        <v>0.93439025678788812</v>
      </c>
      <c r="AO665">
        <v>0.75107957542357739</v>
      </c>
      <c r="AP665">
        <v>0.99999989445488835</v>
      </c>
      <c r="AQ665">
        <v>0.85499999999999998</v>
      </c>
      <c r="AR665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0</v>
      </c>
    </row>
    <row r="666" spans="1:61" hidden="1" x14ac:dyDescent="0.25">
      <c r="A666" s="1">
        <v>0</v>
      </c>
      <c r="B666" t="s">
        <v>60</v>
      </c>
      <c r="C666">
        <v>0.9</v>
      </c>
      <c r="F666">
        <v>0.9</v>
      </c>
      <c r="G666">
        <v>10</v>
      </c>
      <c r="H666" t="s">
        <v>67</v>
      </c>
      <c r="BI666">
        <v>0.77</v>
      </c>
    </row>
    <row r="667" spans="1:61" hidden="1" x14ac:dyDescent="0.25">
      <c r="A667" s="1">
        <v>0</v>
      </c>
      <c r="B667" t="s">
        <v>61</v>
      </c>
      <c r="C667">
        <v>0.9</v>
      </c>
      <c r="F667">
        <v>0.9</v>
      </c>
      <c r="G667">
        <v>10</v>
      </c>
      <c r="H667" t="s">
        <v>64</v>
      </c>
      <c r="I667">
        <v>0.85955791567626594</v>
      </c>
      <c r="M667">
        <v>0.18374783422135041</v>
      </c>
      <c r="Q667">
        <v>0.9166822820959365</v>
      </c>
      <c r="U667">
        <v>0.82889488743122408</v>
      </c>
      <c r="V667">
        <v>0.89022094392130779</v>
      </c>
      <c r="W667">
        <v>0.5657721506901221</v>
      </c>
      <c r="X667">
        <v>0.99999403913901341</v>
      </c>
      <c r="Y667">
        <v>0.85499999999999998</v>
      </c>
      <c r="Z667">
        <v>0.94500000000000006</v>
      </c>
      <c r="AS667">
        <v>0</v>
      </c>
      <c r="AT667">
        <v>1</v>
      </c>
      <c r="AU667">
        <v>1</v>
      </c>
      <c r="AV667">
        <v>1</v>
      </c>
    </row>
    <row r="668" spans="1:61" hidden="1" x14ac:dyDescent="0.25">
      <c r="A668" s="1">
        <v>0</v>
      </c>
      <c r="B668" t="s">
        <v>61</v>
      </c>
      <c r="C668">
        <v>0.9</v>
      </c>
      <c r="F668">
        <v>0.9</v>
      </c>
      <c r="G668">
        <v>10</v>
      </c>
      <c r="H668" t="s">
        <v>65</v>
      </c>
      <c r="L668">
        <v>0.9007172921906077</v>
      </c>
      <c r="P668">
        <v>5.4136717895628607E-2</v>
      </c>
      <c r="T668">
        <v>0.90871486653867595</v>
      </c>
      <c r="AM668">
        <v>0.89168319545166153</v>
      </c>
      <c r="AN668">
        <v>0.90975138892955387</v>
      </c>
      <c r="AO668">
        <v>0.81490497773210047</v>
      </c>
      <c r="AP668">
        <v>0.9695791934077872</v>
      </c>
      <c r="AQ668">
        <v>0.85499999999999998</v>
      </c>
      <c r="AR668">
        <v>0.94500000000000006</v>
      </c>
      <c r="BE668">
        <v>1</v>
      </c>
      <c r="BF668">
        <v>1</v>
      </c>
      <c r="BG668">
        <v>1</v>
      </c>
      <c r="BH668">
        <v>1</v>
      </c>
    </row>
    <row r="669" spans="1:61" hidden="1" x14ac:dyDescent="0.25">
      <c r="A669" s="1">
        <v>0</v>
      </c>
      <c r="B669" t="s">
        <v>61</v>
      </c>
      <c r="C669">
        <v>0.9</v>
      </c>
      <c r="F669">
        <v>0.9</v>
      </c>
      <c r="G669">
        <v>10</v>
      </c>
      <c r="H669" t="s">
        <v>66</v>
      </c>
      <c r="I669">
        <v>0.89513211773733004</v>
      </c>
      <c r="L669">
        <v>0.90424169661369957</v>
      </c>
      <c r="M669">
        <v>0.1668530843703169</v>
      </c>
      <c r="P669">
        <v>5.7314143991885107E-2</v>
      </c>
      <c r="Q669">
        <v>0.95773616353774782</v>
      </c>
      <c r="T669">
        <v>0.91758442091746462</v>
      </c>
      <c r="U669">
        <v>0.86728841084141006</v>
      </c>
      <c r="V669">
        <v>0.92297582463325001</v>
      </c>
      <c r="W669">
        <v>0.58438583893591001</v>
      </c>
      <c r="X669">
        <v>0.99999981799608351</v>
      </c>
      <c r="Y669">
        <v>0.85499999999999998</v>
      </c>
      <c r="Z669">
        <v>0.94500000000000006</v>
      </c>
      <c r="AM669">
        <v>0.89467736502029149</v>
      </c>
      <c r="AN669">
        <v>0.91380602820710766</v>
      </c>
      <c r="AO669">
        <v>0.79109564768035345</v>
      </c>
      <c r="AP669">
        <v>0.98005312984903614</v>
      </c>
      <c r="AQ669">
        <v>0.85499999999999998</v>
      </c>
      <c r="AR669">
        <v>0.94500000000000006</v>
      </c>
      <c r="AS669">
        <v>1</v>
      </c>
      <c r="AT669">
        <v>1</v>
      </c>
      <c r="AU669">
        <v>1</v>
      </c>
      <c r="AV669">
        <v>0</v>
      </c>
      <c r="BE669">
        <v>1</v>
      </c>
      <c r="BF669">
        <v>1</v>
      </c>
      <c r="BG669">
        <v>1</v>
      </c>
      <c r="BH669">
        <v>1</v>
      </c>
    </row>
    <row r="670" spans="1:61" hidden="1" x14ac:dyDescent="0.25">
      <c r="A670" s="1">
        <v>0</v>
      </c>
      <c r="B670" t="s">
        <v>61</v>
      </c>
      <c r="C670">
        <v>0.9</v>
      </c>
      <c r="F670">
        <v>0.9</v>
      </c>
      <c r="G670">
        <v>10</v>
      </c>
      <c r="H670" t="s">
        <v>67</v>
      </c>
      <c r="BI670">
        <v>0.75</v>
      </c>
    </row>
    <row r="671" spans="1:61" hidden="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0.43724558898505661</v>
      </c>
      <c r="K671">
        <v>0.9696602114481836</v>
      </c>
      <c r="N671">
        <v>0.11947614493782641</v>
      </c>
      <c r="O671">
        <v>4.4320600070428942E-2</v>
      </c>
      <c r="R671">
        <v>0.46082701857343877</v>
      </c>
      <c r="S671">
        <v>0.99110893304816938</v>
      </c>
      <c r="AA671">
        <v>0.41730793680884598</v>
      </c>
      <c r="AB671">
        <v>0.45718324116126718</v>
      </c>
      <c r="AC671">
        <v>0.2150099862774357</v>
      </c>
      <c r="AD671">
        <v>0.59850431097262291</v>
      </c>
      <c r="AE671">
        <v>0.47499999999999998</v>
      </c>
      <c r="AF671">
        <v>0.52500000000000002</v>
      </c>
      <c r="AG671">
        <v>0.96226418516272738</v>
      </c>
      <c r="AH671">
        <v>0.97705623773363981</v>
      </c>
      <c r="AI671">
        <v>0.8796291962131324</v>
      </c>
      <c r="AJ671">
        <v>0.99999999265559669</v>
      </c>
      <c r="AK671">
        <v>0.9405</v>
      </c>
      <c r="AL671">
        <v>1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</row>
    <row r="672" spans="1:61" hidden="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0.8985469090083319</v>
      </c>
      <c r="P672">
        <v>0.1016274117643014</v>
      </c>
      <c r="T672">
        <v>0.90303251507248516</v>
      </c>
      <c r="AM672">
        <v>0.88158777471102445</v>
      </c>
      <c r="AN672">
        <v>0.91550604330563934</v>
      </c>
      <c r="AO672">
        <v>0.70666068322470332</v>
      </c>
      <c r="AP672">
        <v>0.99999585926108125</v>
      </c>
      <c r="AQ672">
        <v>0.85499999999999998</v>
      </c>
      <c r="AR672">
        <v>0.94500000000000006</v>
      </c>
      <c r="BE672">
        <v>1</v>
      </c>
      <c r="BF672">
        <v>1</v>
      </c>
      <c r="BG672">
        <v>1</v>
      </c>
      <c r="BH672">
        <v>1</v>
      </c>
    </row>
    <row r="673" spans="1:61" hidden="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0.42782152210126589</v>
      </c>
      <c r="K673">
        <v>0.9681852312835848</v>
      </c>
      <c r="L673">
        <v>0.92219725366039229</v>
      </c>
      <c r="N673">
        <v>0.12698660766088579</v>
      </c>
      <c r="O673">
        <v>4.4435401188627252E-2</v>
      </c>
      <c r="P673">
        <v>9.5256515880110679E-2</v>
      </c>
      <c r="R673">
        <v>0.46294094327251112</v>
      </c>
      <c r="S673">
        <v>0.9887021115548178</v>
      </c>
      <c r="T673">
        <v>0.99767240717821681</v>
      </c>
      <c r="AA673">
        <v>0.40663055702704809</v>
      </c>
      <c r="AB673">
        <v>0.44901248717548359</v>
      </c>
      <c r="AC673">
        <v>0.1792366479701499</v>
      </c>
      <c r="AD673">
        <v>0.59288432843262662</v>
      </c>
      <c r="AE673">
        <v>0.47499999999999998</v>
      </c>
      <c r="AF673">
        <v>0.52500000000000002</v>
      </c>
      <c r="AG673">
        <v>0.96077004749379769</v>
      </c>
      <c r="AH673">
        <v>0.97560041507337192</v>
      </c>
      <c r="AI673">
        <v>0.87855991824428592</v>
      </c>
      <c r="AJ673">
        <v>0.9999999955419907</v>
      </c>
      <c r="AK673">
        <v>0.9405</v>
      </c>
      <c r="AL673">
        <v>1</v>
      </c>
      <c r="AM673">
        <v>0.90630126637252295</v>
      </c>
      <c r="AN673">
        <v>0.93809324094826163</v>
      </c>
      <c r="AO673">
        <v>0.7190988693857161</v>
      </c>
      <c r="AP673">
        <v>0.99999997505927118</v>
      </c>
      <c r="AQ673">
        <v>0.85499999999999998</v>
      </c>
      <c r="AR673">
        <v>0.94500000000000006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0</v>
      </c>
    </row>
    <row r="674" spans="1:61" hidden="1" x14ac:dyDescent="0.25">
      <c r="A674" s="1">
        <v>0</v>
      </c>
      <c r="B674" t="s">
        <v>62</v>
      </c>
      <c r="D674">
        <v>0.5</v>
      </c>
      <c r="E674">
        <v>0.99</v>
      </c>
      <c r="F674">
        <v>0.9</v>
      </c>
      <c r="G674">
        <v>10</v>
      </c>
      <c r="H674" t="s">
        <v>67</v>
      </c>
      <c r="BI674">
        <v>0.99</v>
      </c>
    </row>
    <row r="675" spans="1:61" hidden="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0.4466241170906296</v>
      </c>
      <c r="K675">
        <v>0.94006600082289049</v>
      </c>
      <c r="N675">
        <v>0.17832032052238761</v>
      </c>
      <c r="O675">
        <v>0.14878158943100159</v>
      </c>
      <c r="R675">
        <v>0.47444840464537602</v>
      </c>
      <c r="S675">
        <v>0.99999933374198291</v>
      </c>
      <c r="AA675">
        <v>0.41671248754152779</v>
      </c>
      <c r="AB675">
        <v>0.47653574663973142</v>
      </c>
      <c r="AC675">
        <v>7.8365855988983938E-6</v>
      </c>
      <c r="AD675">
        <v>0.70227685693343378</v>
      </c>
      <c r="AE675">
        <v>0.47499999999999998</v>
      </c>
      <c r="AF675">
        <v>0.52500000000000002</v>
      </c>
      <c r="AG675">
        <v>0.91510922767583935</v>
      </c>
      <c r="AH675">
        <v>0.96502277396994163</v>
      </c>
      <c r="AI675">
        <v>0.78365595180431913</v>
      </c>
      <c r="AJ675">
        <v>0.99999999360182157</v>
      </c>
      <c r="AK675">
        <v>0.9405</v>
      </c>
      <c r="AL675">
        <v>1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1</v>
      </c>
      <c r="BC675">
        <v>0</v>
      </c>
      <c r="BD675">
        <v>1</v>
      </c>
    </row>
    <row r="676" spans="1:61" hidden="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0.88530662316991193</v>
      </c>
      <c r="P676">
        <v>6.1443847526160333E-2</v>
      </c>
      <c r="T676">
        <v>0.89709382789520942</v>
      </c>
      <c r="AM676">
        <v>0.87505314486273855</v>
      </c>
      <c r="AN676">
        <v>0.89556010147708531</v>
      </c>
      <c r="AO676">
        <v>0.78719311470166098</v>
      </c>
      <c r="AP676">
        <v>0.96444740182334088</v>
      </c>
      <c r="AQ676">
        <v>0.85499999999999998</v>
      </c>
      <c r="AR676">
        <v>0.94500000000000006</v>
      </c>
      <c r="BE676">
        <v>0</v>
      </c>
      <c r="BF676">
        <v>1</v>
      </c>
      <c r="BG676">
        <v>1</v>
      </c>
      <c r="BH676">
        <v>1</v>
      </c>
    </row>
    <row r="677" spans="1:61" hidden="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0.4403736158916039</v>
      </c>
      <c r="K677">
        <v>0.9297914810323995</v>
      </c>
      <c r="L677">
        <v>0.86520863239601808</v>
      </c>
      <c r="N677">
        <v>0.1862806815765144</v>
      </c>
      <c r="O677">
        <v>0.15421266535063849</v>
      </c>
      <c r="P677">
        <v>6.5607606081726985E-2</v>
      </c>
      <c r="R677">
        <v>0.48350369161209389</v>
      </c>
      <c r="S677">
        <v>0.99999972034724749</v>
      </c>
      <c r="T677">
        <v>0.86555892246086497</v>
      </c>
      <c r="AA677">
        <v>0.40928791724981478</v>
      </c>
      <c r="AB677">
        <v>0.47145931453339301</v>
      </c>
      <c r="AC677">
        <v>2.1288984637413372E-3</v>
      </c>
      <c r="AD677">
        <v>0.70375024247975171</v>
      </c>
      <c r="AE677">
        <v>0.47499999999999998</v>
      </c>
      <c r="AF677">
        <v>0.52500000000000002</v>
      </c>
      <c r="AG677">
        <v>0.90405715151810706</v>
      </c>
      <c r="AH677">
        <v>0.95552581054669194</v>
      </c>
      <c r="AI677">
        <v>0.70219217987807048</v>
      </c>
      <c r="AJ677">
        <v>0.99999999089307645</v>
      </c>
      <c r="AK677">
        <v>0.9405</v>
      </c>
      <c r="AL677">
        <v>1</v>
      </c>
      <c r="AM677">
        <v>0.85426032442330935</v>
      </c>
      <c r="AN677">
        <v>0.87615694036872682</v>
      </c>
      <c r="AO677">
        <v>0.72986149938605982</v>
      </c>
      <c r="AP677">
        <v>0.95392934399729712</v>
      </c>
      <c r="AQ677">
        <v>0.85499999999999998</v>
      </c>
      <c r="AR677">
        <v>0.94500000000000006</v>
      </c>
      <c r="AW677">
        <v>0</v>
      </c>
      <c r="AX677">
        <v>1</v>
      </c>
      <c r="AY677">
        <v>0</v>
      </c>
      <c r="AZ677">
        <v>1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1</v>
      </c>
      <c r="BG677">
        <v>1</v>
      </c>
      <c r="BH677">
        <v>1</v>
      </c>
    </row>
    <row r="678" spans="1:61" hidden="1" x14ac:dyDescent="0.25">
      <c r="A678" s="1">
        <v>0</v>
      </c>
      <c r="B678" t="s">
        <v>63</v>
      </c>
      <c r="D678">
        <v>0.5</v>
      </c>
      <c r="E678">
        <v>0.99</v>
      </c>
      <c r="F678">
        <v>0.9</v>
      </c>
      <c r="G678">
        <v>10</v>
      </c>
      <c r="H678" t="s">
        <v>67</v>
      </c>
      <c r="BI678">
        <v>0.93</v>
      </c>
    </row>
    <row r="679" spans="1:61" hidden="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0.89678739903707028</v>
      </c>
      <c r="M679">
        <v>2.5459266111843341E-2</v>
      </c>
      <c r="Q679">
        <v>0.90061761178182409</v>
      </c>
      <c r="U679">
        <v>0.8925388689839483</v>
      </c>
      <c r="V679">
        <v>0.90103592909019226</v>
      </c>
      <c r="W679">
        <v>0.8515489640502194</v>
      </c>
      <c r="X679">
        <v>0.93044282414938762</v>
      </c>
      <c r="Y679">
        <v>0.85499999999999998</v>
      </c>
      <c r="Z679">
        <v>0.94500000000000006</v>
      </c>
      <c r="AS679">
        <v>1</v>
      </c>
      <c r="AT679">
        <v>1</v>
      </c>
      <c r="AU679">
        <v>1</v>
      </c>
      <c r="AV679">
        <v>1</v>
      </c>
    </row>
    <row r="680" spans="1:61" hidden="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0.90760241099383254</v>
      </c>
      <c r="P680">
        <v>7.2062542131482263E-2</v>
      </c>
      <c r="T680">
        <v>0.90563011406200078</v>
      </c>
      <c r="AM680">
        <v>0.89557693175947428</v>
      </c>
      <c r="AN680">
        <v>0.9196278902281908</v>
      </c>
      <c r="AO680">
        <v>0.78686995665902781</v>
      </c>
      <c r="AP680">
        <v>0.99999403913901341</v>
      </c>
      <c r="AQ680">
        <v>0.85499999999999998</v>
      </c>
      <c r="AR680">
        <v>0.94500000000000006</v>
      </c>
      <c r="BE680">
        <v>1</v>
      </c>
      <c r="BF680">
        <v>1</v>
      </c>
      <c r="BG680">
        <v>1</v>
      </c>
      <c r="BH680">
        <v>1</v>
      </c>
    </row>
    <row r="681" spans="1:61" hidden="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0.89332000733452188</v>
      </c>
      <c r="L681">
        <v>0.92019581082471935</v>
      </c>
      <c r="M681">
        <v>2.954768712410703E-2</v>
      </c>
      <c r="P681">
        <v>8.2448966872705615E-2</v>
      </c>
      <c r="Q681">
        <v>0.8975973294941384</v>
      </c>
      <c r="T681">
        <v>0.93543751657365692</v>
      </c>
      <c r="U681">
        <v>0.88838921961285156</v>
      </c>
      <c r="V681">
        <v>0.89825079505619221</v>
      </c>
      <c r="W681">
        <v>0.83816014972683861</v>
      </c>
      <c r="X681">
        <v>0.93672972910030694</v>
      </c>
      <c r="Y681">
        <v>0.85499999999999998</v>
      </c>
      <c r="Z681">
        <v>0.94500000000000006</v>
      </c>
      <c r="AM681">
        <v>0.90643709083378443</v>
      </c>
      <c r="AN681">
        <v>0.93395453081565427</v>
      </c>
      <c r="AO681">
        <v>0.76463475038077577</v>
      </c>
      <c r="AP681">
        <v>0.99999973654888874</v>
      </c>
      <c r="AQ681">
        <v>0.85499999999999998</v>
      </c>
      <c r="AR681">
        <v>0.94500000000000006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</row>
    <row r="682" spans="1:61" hidden="1" x14ac:dyDescent="0.25">
      <c r="A682" s="1">
        <v>0</v>
      </c>
      <c r="B682" t="s">
        <v>60</v>
      </c>
      <c r="C682">
        <v>0.9</v>
      </c>
      <c r="F682">
        <v>0.9</v>
      </c>
      <c r="G682">
        <v>50</v>
      </c>
      <c r="H682" t="s">
        <v>67</v>
      </c>
      <c r="BI682">
        <v>0.89</v>
      </c>
    </row>
    <row r="683" spans="1:61" hidden="1" x14ac:dyDescent="0.25">
      <c r="A683" s="1">
        <v>0</v>
      </c>
      <c r="B683" t="s">
        <v>61</v>
      </c>
      <c r="C683">
        <v>0.9</v>
      </c>
      <c r="F683">
        <v>0.9</v>
      </c>
      <c r="G683">
        <v>50</v>
      </c>
      <c r="H683" t="s">
        <v>64</v>
      </c>
      <c r="I683">
        <v>0.39252308745079262</v>
      </c>
      <c r="M683">
        <v>7.39268055569616E-2</v>
      </c>
      <c r="Q683">
        <v>0.3819660112501051</v>
      </c>
      <c r="U683">
        <v>0.38018650815741101</v>
      </c>
      <c r="V683">
        <v>0.40485966674417417</v>
      </c>
      <c r="W683">
        <v>0.3819660112501051</v>
      </c>
      <c r="X683">
        <v>0.3819660112501051</v>
      </c>
      <c r="Y683">
        <v>0.85499999999999998</v>
      </c>
      <c r="Z683">
        <v>0.94500000000000006</v>
      </c>
      <c r="AS683">
        <v>0</v>
      </c>
      <c r="AT683">
        <v>0</v>
      </c>
      <c r="AU683">
        <v>0</v>
      </c>
      <c r="AV683">
        <v>0</v>
      </c>
    </row>
    <row r="684" spans="1:61" hidden="1" x14ac:dyDescent="0.25">
      <c r="A684" s="1">
        <v>0</v>
      </c>
      <c r="B684" t="s">
        <v>61</v>
      </c>
      <c r="C684">
        <v>0.9</v>
      </c>
      <c r="F684">
        <v>0.9</v>
      </c>
      <c r="G684">
        <v>50</v>
      </c>
      <c r="H684" t="s">
        <v>65</v>
      </c>
      <c r="L684">
        <v>0.88688159134395439</v>
      </c>
      <c r="P684">
        <v>4.8496233801544081E-2</v>
      </c>
      <c r="T684">
        <v>0.89250999615383686</v>
      </c>
      <c r="AM684">
        <v>0.87878875371603682</v>
      </c>
      <c r="AN684">
        <v>0.89497442897187196</v>
      </c>
      <c r="AO684">
        <v>0.79006477034833256</v>
      </c>
      <c r="AP684">
        <v>0.9509087357363385</v>
      </c>
      <c r="AQ684">
        <v>0.85499999999999998</v>
      </c>
      <c r="AR684">
        <v>0.94500000000000006</v>
      </c>
      <c r="BE684">
        <v>0</v>
      </c>
      <c r="BF684">
        <v>1</v>
      </c>
      <c r="BG684">
        <v>1</v>
      </c>
      <c r="BH684">
        <v>1</v>
      </c>
    </row>
    <row r="685" spans="1:61" hidden="1" x14ac:dyDescent="0.25">
      <c r="A685" s="1">
        <v>0</v>
      </c>
      <c r="B685" t="s">
        <v>61</v>
      </c>
      <c r="C685">
        <v>0.9</v>
      </c>
      <c r="F685">
        <v>0.9</v>
      </c>
      <c r="G685">
        <v>50</v>
      </c>
      <c r="H685" t="s">
        <v>66</v>
      </c>
      <c r="I685">
        <v>0.90218493335499128</v>
      </c>
      <c r="L685">
        <v>0.88808844518183927</v>
      </c>
      <c r="M685">
        <v>3.741962103489116E-2</v>
      </c>
      <c r="P685">
        <v>5.4327185801651863E-2</v>
      </c>
      <c r="Q685">
        <v>0.9071801648593425</v>
      </c>
      <c r="T685">
        <v>0.89014195651944306</v>
      </c>
      <c r="U685">
        <v>0.89594051201759783</v>
      </c>
      <c r="V685">
        <v>0.90842935469238473</v>
      </c>
      <c r="W685">
        <v>0.84108476926909659</v>
      </c>
      <c r="X685">
        <v>0.95962260200193683</v>
      </c>
      <c r="Y685">
        <v>0.85499999999999998</v>
      </c>
      <c r="Z685">
        <v>0.94500000000000006</v>
      </c>
      <c r="AM685">
        <v>0.87902256399870138</v>
      </c>
      <c r="AN685">
        <v>0.89715432636497716</v>
      </c>
      <c r="AO685">
        <v>0.77678285918443479</v>
      </c>
      <c r="AP685">
        <v>0.95851041279906712</v>
      </c>
      <c r="AQ685">
        <v>0.85499999999999998</v>
      </c>
      <c r="AR685">
        <v>0.94500000000000006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</row>
    <row r="686" spans="1:61" hidden="1" x14ac:dyDescent="0.25">
      <c r="A686" s="1">
        <v>0</v>
      </c>
      <c r="B686" t="s">
        <v>61</v>
      </c>
      <c r="C686">
        <v>0.9</v>
      </c>
      <c r="F686">
        <v>0.9</v>
      </c>
      <c r="G686">
        <v>50</v>
      </c>
      <c r="H686" t="s">
        <v>67</v>
      </c>
      <c r="BI686">
        <v>0.76</v>
      </c>
    </row>
    <row r="687" spans="1:61" hidden="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0.48398921887592572</v>
      </c>
      <c r="K687">
        <v>0.9894328452498875</v>
      </c>
      <c r="N687">
        <v>7.3539884510167755E-2</v>
      </c>
      <c r="O687">
        <v>4.216177173902773E-3</v>
      </c>
      <c r="R687">
        <v>0.4840044729983396</v>
      </c>
      <c r="S687">
        <v>0.98985576895238925</v>
      </c>
      <c r="AA687">
        <v>0.47171720726050731</v>
      </c>
      <c r="AB687">
        <v>0.49626123049134407</v>
      </c>
      <c r="AC687">
        <v>0.35983307883359839</v>
      </c>
      <c r="AD687">
        <v>0.58837238585581064</v>
      </c>
      <c r="AE687">
        <v>0.47499999999999998</v>
      </c>
      <c r="AF687">
        <v>0.52500000000000002</v>
      </c>
      <c r="AG687">
        <v>0.98872926819649076</v>
      </c>
      <c r="AH687">
        <v>0.99013642230328425</v>
      </c>
      <c r="AI687">
        <v>0.98170688759587188</v>
      </c>
      <c r="AJ687">
        <v>0.99523195734537429</v>
      </c>
      <c r="AK687">
        <v>0.9405</v>
      </c>
      <c r="AL687">
        <v>1</v>
      </c>
      <c r="AW687">
        <v>0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hidden="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0.90506819395291771</v>
      </c>
      <c r="P688">
        <v>0.1048858259187198</v>
      </c>
      <c r="T688">
        <v>0.9184696738174537</v>
      </c>
      <c r="AM688">
        <v>0.88756530987116045</v>
      </c>
      <c r="AN688">
        <v>0.92257107803467497</v>
      </c>
      <c r="AO688">
        <v>0.69414742931659068</v>
      </c>
      <c r="AP688">
        <v>0.9999955644642935</v>
      </c>
      <c r="AQ688">
        <v>0.85499999999999998</v>
      </c>
      <c r="AR688">
        <v>0.94500000000000006</v>
      </c>
      <c r="BE688">
        <v>1</v>
      </c>
      <c r="BF688">
        <v>1</v>
      </c>
      <c r="BG688">
        <v>1</v>
      </c>
      <c r="BH688">
        <v>1</v>
      </c>
    </row>
    <row r="689" spans="1:61" hidden="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0.48094399263338089</v>
      </c>
      <c r="K689">
        <v>0.98935978725465046</v>
      </c>
      <c r="L689">
        <v>0.92399769137757626</v>
      </c>
      <c r="N689">
        <v>8.0485956472201539E-2</v>
      </c>
      <c r="O689">
        <v>4.3012286594871401E-3</v>
      </c>
      <c r="P689">
        <v>0.10500283095093441</v>
      </c>
      <c r="R689">
        <v>0.47518733714125461</v>
      </c>
      <c r="S689">
        <v>0.98980924604530718</v>
      </c>
      <c r="T689">
        <v>0.9999985434313472</v>
      </c>
      <c r="AA689">
        <v>0.46751285116118629</v>
      </c>
      <c r="AB689">
        <v>0.4943751341055756</v>
      </c>
      <c r="AC689">
        <v>0.35625242157297399</v>
      </c>
      <c r="AD689">
        <v>0.60648064319923967</v>
      </c>
      <c r="AE689">
        <v>0.47499999999999998</v>
      </c>
      <c r="AF689">
        <v>0.52500000000000002</v>
      </c>
      <c r="AG689">
        <v>0.98864201718441735</v>
      </c>
      <c r="AH689">
        <v>0.99007755732488356</v>
      </c>
      <c r="AI689">
        <v>0.98129286123214343</v>
      </c>
      <c r="AJ689">
        <v>0.99554700731025458</v>
      </c>
      <c r="AK689">
        <v>0.9405</v>
      </c>
      <c r="AL689">
        <v>1</v>
      </c>
      <c r="AM689">
        <v>0.90647528201203642</v>
      </c>
      <c r="AN689">
        <v>0.9415201007431161</v>
      </c>
      <c r="AO689">
        <v>0.71390532437822174</v>
      </c>
      <c r="AP689">
        <v>0.99999998387640843</v>
      </c>
      <c r="AQ689">
        <v>0.85499999999999998</v>
      </c>
      <c r="AR689">
        <v>0.94500000000000006</v>
      </c>
      <c r="AW689">
        <v>0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0</v>
      </c>
    </row>
    <row r="690" spans="1:61" hidden="1" x14ac:dyDescent="0.25">
      <c r="A690" s="1">
        <v>0</v>
      </c>
      <c r="B690" t="s">
        <v>62</v>
      </c>
      <c r="D690">
        <v>0.5</v>
      </c>
      <c r="E690">
        <v>0.99</v>
      </c>
      <c r="F690">
        <v>0.9</v>
      </c>
      <c r="G690">
        <v>50</v>
      </c>
      <c r="H690" t="s">
        <v>67</v>
      </c>
      <c r="BI690">
        <v>1</v>
      </c>
    </row>
    <row r="691" spans="1:61" hidden="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0.46429244507939021</v>
      </c>
      <c r="K691">
        <v>0.99187006805818922</v>
      </c>
      <c r="N691">
        <v>9.1798464751821504E-2</v>
      </c>
      <c r="O691">
        <v>1.4722038169089589E-2</v>
      </c>
      <c r="R691">
        <v>0.4859340038629566</v>
      </c>
      <c r="S691">
        <v>0.99999924274069563</v>
      </c>
      <c r="AA691">
        <v>0.44897352211376912</v>
      </c>
      <c r="AB691">
        <v>0.47961136804501131</v>
      </c>
      <c r="AC691">
        <v>0.28841339890613532</v>
      </c>
      <c r="AD691">
        <v>0.59334153694380831</v>
      </c>
      <c r="AE691">
        <v>0.47499999999999998</v>
      </c>
      <c r="AF691">
        <v>0.52500000000000002</v>
      </c>
      <c r="AG691">
        <v>0.98941331925286957</v>
      </c>
      <c r="AH691">
        <v>0.99432681686350888</v>
      </c>
      <c r="AI691">
        <v>0.95380184463017204</v>
      </c>
      <c r="AJ691">
        <v>0.99999999298764075</v>
      </c>
      <c r="AK691">
        <v>0.9405</v>
      </c>
      <c r="AL691">
        <v>1</v>
      </c>
      <c r="AW691">
        <v>0</v>
      </c>
      <c r="AX691">
        <v>1</v>
      </c>
      <c r="AY691">
        <v>0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hidden="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0.88450689119187897</v>
      </c>
      <c r="P692">
        <v>5.0815929350895857E-2</v>
      </c>
      <c r="T692">
        <v>0.89897428139774449</v>
      </c>
      <c r="AM692">
        <v>0.87602695300056654</v>
      </c>
      <c r="AN692">
        <v>0.89298682938319141</v>
      </c>
      <c r="AO692">
        <v>0.78211425658263112</v>
      </c>
      <c r="AP692">
        <v>0.94085667748520707</v>
      </c>
      <c r="AQ692">
        <v>0.85499999999999998</v>
      </c>
      <c r="AR692">
        <v>0.94500000000000006</v>
      </c>
      <c r="BE692">
        <v>0</v>
      </c>
      <c r="BF692">
        <v>1</v>
      </c>
      <c r="BG692">
        <v>1</v>
      </c>
      <c r="BH692">
        <v>1</v>
      </c>
    </row>
    <row r="693" spans="1:61" hidden="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0.46914271266167801</v>
      </c>
      <c r="K693">
        <v>0.99219951802433559</v>
      </c>
      <c r="L693">
        <v>0.88468785117890092</v>
      </c>
      <c r="N693">
        <v>9.1825865711904903E-2</v>
      </c>
      <c r="O693">
        <v>1.9065698821493199E-2</v>
      </c>
      <c r="P693">
        <v>5.5234906946441467E-2</v>
      </c>
      <c r="R693">
        <v>0.48462157621292967</v>
      </c>
      <c r="S693">
        <v>0.9999998864721561</v>
      </c>
      <c r="T693">
        <v>0.90023698276851682</v>
      </c>
      <c r="AA693">
        <v>0.45381921714467671</v>
      </c>
      <c r="AB693">
        <v>0.48446620817867919</v>
      </c>
      <c r="AC693">
        <v>0.30040989079285141</v>
      </c>
      <c r="AD693">
        <v>0.60335647015973082</v>
      </c>
      <c r="AE693">
        <v>0.47499999999999998</v>
      </c>
      <c r="AF693">
        <v>0.52500000000000002</v>
      </c>
      <c r="AG693">
        <v>0.98901791828493046</v>
      </c>
      <c r="AH693">
        <v>0.99538111776374072</v>
      </c>
      <c r="AI693">
        <v>0.95074615535425244</v>
      </c>
      <c r="AJ693">
        <v>0.99999999693593566</v>
      </c>
      <c r="AK693">
        <v>0.9405</v>
      </c>
      <c r="AL693">
        <v>1</v>
      </c>
      <c r="AM693">
        <v>0.87547049349417994</v>
      </c>
      <c r="AN693">
        <v>0.8939052088636219</v>
      </c>
      <c r="AO693">
        <v>0.77637685627026165</v>
      </c>
      <c r="AP693">
        <v>0.94812511852278836</v>
      </c>
      <c r="AQ693">
        <v>0.85499999999999998</v>
      </c>
      <c r="AR693">
        <v>0.94500000000000006</v>
      </c>
      <c r="AW693">
        <v>0</v>
      </c>
      <c r="AX693">
        <v>1</v>
      </c>
      <c r="AY693">
        <v>0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</row>
    <row r="694" spans="1:61" hidden="1" x14ac:dyDescent="0.25">
      <c r="A694" s="1">
        <v>0</v>
      </c>
      <c r="B694" t="s">
        <v>63</v>
      </c>
      <c r="D694">
        <v>0.5</v>
      </c>
      <c r="E694">
        <v>0.99</v>
      </c>
      <c r="F694">
        <v>0.9</v>
      </c>
      <c r="G694">
        <v>50</v>
      </c>
      <c r="H694" t="s">
        <v>67</v>
      </c>
      <c r="BI694">
        <v>1</v>
      </c>
    </row>
    <row r="695" spans="1:61" hidden="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0.899741723079308</v>
      </c>
      <c r="M695">
        <v>1.8762317000964569E-2</v>
      </c>
      <c r="Q695">
        <v>0.90044231293216148</v>
      </c>
      <c r="U695">
        <v>0.89661075036019577</v>
      </c>
      <c r="V695">
        <v>0.90287269579842022</v>
      </c>
      <c r="W695">
        <v>0.86811591371921759</v>
      </c>
      <c r="X695">
        <v>0.92773378257430661</v>
      </c>
      <c r="Y695">
        <v>0.85499999999999998</v>
      </c>
      <c r="Z695">
        <v>0.94500000000000006</v>
      </c>
      <c r="AS695">
        <v>1</v>
      </c>
      <c r="AT695">
        <v>1</v>
      </c>
      <c r="AU695">
        <v>1</v>
      </c>
      <c r="AV695">
        <v>1</v>
      </c>
    </row>
    <row r="696" spans="1:61" hidden="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0.90986301403038572</v>
      </c>
      <c r="P696">
        <v>7.3201018923235855E-2</v>
      </c>
      <c r="T696">
        <v>0.91509894064142316</v>
      </c>
      <c r="AM696">
        <v>0.89764755080971381</v>
      </c>
      <c r="AN696">
        <v>0.92207847725105763</v>
      </c>
      <c r="AO696">
        <v>0.77656514555028822</v>
      </c>
      <c r="AP696">
        <v>0.99999403913901341</v>
      </c>
      <c r="AQ696">
        <v>0.85499999999999998</v>
      </c>
      <c r="AR696">
        <v>0.94500000000000006</v>
      </c>
      <c r="BE696">
        <v>1</v>
      </c>
      <c r="BF696">
        <v>1</v>
      </c>
      <c r="BG696">
        <v>1</v>
      </c>
      <c r="BH696">
        <v>1</v>
      </c>
    </row>
    <row r="697" spans="1:61" hidden="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0.89868256681766157</v>
      </c>
      <c r="L697">
        <v>0.90891150996171588</v>
      </c>
      <c r="M697">
        <v>2.2469339798907941E-2</v>
      </c>
      <c r="P697">
        <v>8.4673456347863746E-2</v>
      </c>
      <c r="Q697">
        <v>0.89952757353572643</v>
      </c>
      <c r="T697">
        <v>0.91843437115322812</v>
      </c>
      <c r="U697">
        <v>0.89493298248203679</v>
      </c>
      <c r="V697">
        <v>0.90243215115328634</v>
      </c>
      <c r="W697">
        <v>0.85800387650757104</v>
      </c>
      <c r="X697">
        <v>0.93203499074027851</v>
      </c>
      <c r="Y697">
        <v>0.85499999999999998</v>
      </c>
      <c r="Z697">
        <v>0.94500000000000006</v>
      </c>
      <c r="AM697">
        <v>0.89478157697718774</v>
      </c>
      <c r="AN697">
        <v>0.92304144294624402</v>
      </c>
      <c r="AO697">
        <v>0.75900690232523083</v>
      </c>
      <c r="AP697">
        <v>0.99999951002376086</v>
      </c>
      <c r="AQ697">
        <v>0.85499999999999998</v>
      </c>
      <c r="AR69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hidden="1" x14ac:dyDescent="0.25">
      <c r="A698" s="1">
        <v>0</v>
      </c>
      <c r="B698" t="s">
        <v>60</v>
      </c>
      <c r="C698">
        <v>0.9</v>
      </c>
      <c r="F698">
        <v>0.9</v>
      </c>
      <c r="G698">
        <v>100</v>
      </c>
      <c r="H698" t="s">
        <v>67</v>
      </c>
      <c r="BI698">
        <v>0.89</v>
      </c>
    </row>
    <row r="699" spans="1:61" hidden="1" x14ac:dyDescent="0.25">
      <c r="A699" s="1">
        <v>0</v>
      </c>
      <c r="B699" t="s">
        <v>61</v>
      </c>
      <c r="C699">
        <v>0.9</v>
      </c>
      <c r="F699">
        <v>0.9</v>
      </c>
      <c r="G699">
        <v>100</v>
      </c>
      <c r="H699" t="s">
        <v>64</v>
      </c>
      <c r="I699">
        <v>0.38749600263875478</v>
      </c>
      <c r="M699">
        <v>5.5022719590133481E-2</v>
      </c>
      <c r="Q699">
        <v>0.3819660112501051</v>
      </c>
      <c r="U699">
        <v>0.37831405384430622</v>
      </c>
      <c r="V699">
        <v>0.3966779514332035</v>
      </c>
      <c r="W699">
        <v>0.3819660112501051</v>
      </c>
      <c r="X699">
        <v>0.3819660112501051</v>
      </c>
      <c r="Y699">
        <v>0.85499999999999998</v>
      </c>
      <c r="Z699">
        <v>0.94500000000000006</v>
      </c>
      <c r="AS699">
        <v>0</v>
      </c>
      <c r="AT699">
        <v>0</v>
      </c>
      <c r="AU699">
        <v>0</v>
      </c>
      <c r="AV699">
        <v>0</v>
      </c>
    </row>
    <row r="700" spans="1:61" hidden="1" x14ac:dyDescent="0.25">
      <c r="A700" s="1">
        <v>0</v>
      </c>
      <c r="B700" t="s">
        <v>61</v>
      </c>
      <c r="C700">
        <v>0.9</v>
      </c>
      <c r="F700">
        <v>0.9</v>
      </c>
      <c r="G700">
        <v>100</v>
      </c>
      <c r="H700" t="s">
        <v>65</v>
      </c>
      <c r="L700">
        <v>0.89407792876898595</v>
      </c>
      <c r="P700">
        <v>5.3286463998848219E-2</v>
      </c>
      <c r="T700">
        <v>0.89704505119600886</v>
      </c>
      <c r="AM700">
        <v>0.88518571865070617</v>
      </c>
      <c r="AN700">
        <v>0.90297013888726574</v>
      </c>
      <c r="AO700">
        <v>0.78945982405279302</v>
      </c>
      <c r="AP700">
        <v>0.97103619958817178</v>
      </c>
      <c r="AQ700">
        <v>0.85499999999999998</v>
      </c>
      <c r="AR700">
        <v>0.94500000000000006</v>
      </c>
      <c r="BE700">
        <v>1</v>
      </c>
      <c r="BF700">
        <v>1</v>
      </c>
      <c r="BG700">
        <v>1</v>
      </c>
      <c r="BH700">
        <v>1</v>
      </c>
    </row>
    <row r="701" spans="1:61" hidden="1" x14ac:dyDescent="0.25">
      <c r="A701" s="1">
        <v>0</v>
      </c>
      <c r="B701" t="s">
        <v>61</v>
      </c>
      <c r="C701">
        <v>0.9</v>
      </c>
      <c r="F701">
        <v>0.9</v>
      </c>
      <c r="G701">
        <v>100</v>
      </c>
      <c r="H701" t="s">
        <v>66</v>
      </c>
      <c r="I701">
        <v>0.9013653390479649</v>
      </c>
      <c r="L701">
        <v>0.89499989792434875</v>
      </c>
      <c r="M701">
        <v>2.8111950335576379E-2</v>
      </c>
      <c r="P701">
        <v>5.4227678841684918E-2</v>
      </c>
      <c r="Q701">
        <v>0.90443410237851984</v>
      </c>
      <c r="T701">
        <v>0.89983158079077041</v>
      </c>
      <c r="U701">
        <v>0.89667414074995067</v>
      </c>
      <c r="V701">
        <v>0.90605653734597913</v>
      </c>
      <c r="W701">
        <v>0.8503851481831779</v>
      </c>
      <c r="X701">
        <v>0.94046042038371747</v>
      </c>
      <c r="Y701">
        <v>0.85499999999999998</v>
      </c>
      <c r="Z701">
        <v>0.94500000000000006</v>
      </c>
      <c r="AM701">
        <v>0.88595062202386343</v>
      </c>
      <c r="AN701">
        <v>0.90404917382483407</v>
      </c>
      <c r="AO701">
        <v>0.78843322067366184</v>
      </c>
      <c r="AP701">
        <v>0.97074821777812592</v>
      </c>
      <c r="AQ701">
        <v>0.85499999999999998</v>
      </c>
      <c r="AR701">
        <v>0.94500000000000006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</row>
    <row r="702" spans="1:61" hidden="1" x14ac:dyDescent="0.25">
      <c r="A702" s="1">
        <v>0</v>
      </c>
      <c r="B702" t="s">
        <v>61</v>
      </c>
      <c r="C702">
        <v>0.9</v>
      </c>
      <c r="F702">
        <v>0.9</v>
      </c>
      <c r="G702">
        <v>100</v>
      </c>
      <c r="H702" t="s">
        <v>67</v>
      </c>
      <c r="BI702">
        <v>0.8</v>
      </c>
    </row>
    <row r="703" spans="1:61" hidden="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0.4948279079170223</v>
      </c>
      <c r="K703">
        <v>0.98957549900316255</v>
      </c>
      <c r="N703">
        <v>5.6477193831250043E-2</v>
      </c>
      <c r="O703">
        <v>2.4796584529328631E-3</v>
      </c>
      <c r="R703">
        <v>0.49814748329536512</v>
      </c>
      <c r="S703">
        <v>0.99017159316213132</v>
      </c>
      <c r="AA703">
        <v>0.48540324287546233</v>
      </c>
      <c r="AB703">
        <v>0.50425257295858228</v>
      </c>
      <c r="AC703">
        <v>0.40419978309223548</v>
      </c>
      <c r="AD703">
        <v>0.57951057808046058</v>
      </c>
      <c r="AE703">
        <v>0.47499999999999998</v>
      </c>
      <c r="AF703">
        <v>0.52500000000000002</v>
      </c>
      <c r="AG703">
        <v>0.98916170453585606</v>
      </c>
      <c r="AH703">
        <v>0.98998929347046905</v>
      </c>
      <c r="AI703">
        <v>0.98469415089077761</v>
      </c>
      <c r="AJ703">
        <v>0.99309427252323668</v>
      </c>
      <c r="AK703">
        <v>0.9405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</row>
    <row r="704" spans="1:61" hidden="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0.90994643160203292</v>
      </c>
      <c r="P704">
        <v>9.9238800666214766E-2</v>
      </c>
      <c r="T704">
        <v>0.92840944403953807</v>
      </c>
      <c r="AM704">
        <v>0.89338589819097491</v>
      </c>
      <c r="AN704">
        <v>0.92650696501309093</v>
      </c>
      <c r="AO704">
        <v>0.69265461679575346</v>
      </c>
      <c r="AP704">
        <v>0.99999626581293399</v>
      </c>
      <c r="AQ704">
        <v>0.85499999999999998</v>
      </c>
      <c r="AR704">
        <v>0.94500000000000006</v>
      </c>
      <c r="BE704">
        <v>1</v>
      </c>
      <c r="BF704">
        <v>1</v>
      </c>
      <c r="BG704">
        <v>1</v>
      </c>
      <c r="BH704">
        <v>1</v>
      </c>
    </row>
    <row r="705" spans="1:61" hidden="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0.49487649225845359</v>
      </c>
      <c r="K705">
        <v>0.98955276916932933</v>
      </c>
      <c r="L705">
        <v>0.91226626384217913</v>
      </c>
      <c r="N705">
        <v>6.4976092574067973E-2</v>
      </c>
      <c r="O705">
        <v>2.6141159168004821E-3</v>
      </c>
      <c r="P705">
        <v>0.11228224165069341</v>
      </c>
      <c r="R705">
        <v>0.48954911752796842</v>
      </c>
      <c r="S705">
        <v>0.99004634065583119</v>
      </c>
      <c r="T705">
        <v>0.99999578593374849</v>
      </c>
      <c r="AA705">
        <v>0.48403356847492202</v>
      </c>
      <c r="AB705">
        <v>0.50571941604198523</v>
      </c>
      <c r="AC705">
        <v>0.394800231475673</v>
      </c>
      <c r="AD705">
        <v>0.60191971399789046</v>
      </c>
      <c r="AE705">
        <v>0.47499999999999998</v>
      </c>
      <c r="AF705">
        <v>0.52500000000000002</v>
      </c>
      <c r="AG705">
        <v>0.9891165370334114</v>
      </c>
      <c r="AH705">
        <v>0.98998900130524725</v>
      </c>
      <c r="AI705">
        <v>0.98425027737125048</v>
      </c>
      <c r="AJ705">
        <v>0.99359200315702034</v>
      </c>
      <c r="AK705">
        <v>0.9405</v>
      </c>
      <c r="AL705">
        <v>1</v>
      </c>
      <c r="AM705">
        <v>0.89352909852133866</v>
      </c>
      <c r="AN705">
        <v>0.93100342916301959</v>
      </c>
      <c r="AO705">
        <v>0.69798801804333166</v>
      </c>
      <c r="AP705">
        <v>0.99999996871497676</v>
      </c>
      <c r="AQ705">
        <v>0.85499999999999998</v>
      </c>
      <c r="AR705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0</v>
      </c>
    </row>
    <row r="706" spans="1:61" hidden="1" x14ac:dyDescent="0.25">
      <c r="A706" s="1">
        <v>0</v>
      </c>
      <c r="B706" t="s">
        <v>62</v>
      </c>
      <c r="D706">
        <v>0.5</v>
      </c>
      <c r="E706">
        <v>0.99</v>
      </c>
      <c r="F706">
        <v>0.9</v>
      </c>
      <c r="G706">
        <v>100</v>
      </c>
      <c r="H706" t="s">
        <v>67</v>
      </c>
      <c r="BI706">
        <v>1</v>
      </c>
    </row>
    <row r="707" spans="1:61" hidden="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0.47526455713368537</v>
      </c>
      <c r="K707">
        <v>0.994503674678484</v>
      </c>
      <c r="N707">
        <v>8.5394067466474571E-2</v>
      </c>
      <c r="O707">
        <v>8.5008826347881313E-3</v>
      </c>
      <c r="R707">
        <v>0.48645746715880273</v>
      </c>
      <c r="S707">
        <v>0.9999995491728797</v>
      </c>
      <c r="AA707">
        <v>0.46101437174358589</v>
      </c>
      <c r="AB707">
        <v>0.48951474252378502</v>
      </c>
      <c r="AC707">
        <v>0.31245900424442441</v>
      </c>
      <c r="AD707">
        <v>0.5878880638349544</v>
      </c>
      <c r="AE707">
        <v>0.47499999999999998</v>
      </c>
      <c r="AF707">
        <v>0.52500000000000002</v>
      </c>
      <c r="AG707">
        <v>0.99308508487336944</v>
      </c>
      <c r="AH707">
        <v>0.99592226448359855</v>
      </c>
      <c r="AI707">
        <v>0.97641579329214601</v>
      </c>
      <c r="AJ707">
        <v>0.99999998844768578</v>
      </c>
      <c r="AK707">
        <v>0.9405</v>
      </c>
      <c r="AL707">
        <v>1</v>
      </c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</row>
    <row r="708" spans="1:61" hidden="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0.88684728114156675</v>
      </c>
      <c r="P708">
        <v>4.8688741211928573E-2</v>
      </c>
      <c r="T708">
        <v>0.9008738691958964</v>
      </c>
      <c r="AM708">
        <v>0.87872231872596385</v>
      </c>
      <c r="AN708">
        <v>0.89497224355716964</v>
      </c>
      <c r="AO708">
        <v>0.78303962301092245</v>
      </c>
      <c r="AP708">
        <v>0.94262296410492286</v>
      </c>
      <c r="AQ708">
        <v>0.85499999999999998</v>
      </c>
      <c r="AR708">
        <v>0.94500000000000006</v>
      </c>
      <c r="BE708">
        <v>0</v>
      </c>
      <c r="BF708">
        <v>1</v>
      </c>
      <c r="BG708">
        <v>1</v>
      </c>
      <c r="BH708">
        <v>1</v>
      </c>
    </row>
    <row r="709" spans="1:61" hidden="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0.48056000378501978</v>
      </c>
      <c r="K709">
        <v>0.99437029981965963</v>
      </c>
      <c r="L709">
        <v>0.88759849171839567</v>
      </c>
      <c r="N709">
        <v>8.3259580145861725E-2</v>
      </c>
      <c r="O709">
        <v>1.392084941284346E-2</v>
      </c>
      <c r="P709">
        <v>5.4840864765715668E-2</v>
      </c>
      <c r="R709">
        <v>0.48667409295061997</v>
      </c>
      <c r="S709">
        <v>0.99999991998082383</v>
      </c>
      <c r="T709">
        <v>0.90328015758886049</v>
      </c>
      <c r="AA709">
        <v>0.46666601222587328</v>
      </c>
      <c r="AB709">
        <v>0.49445399534416618</v>
      </c>
      <c r="AC709">
        <v>0.34717980409277349</v>
      </c>
      <c r="AD709">
        <v>0.58713515899319002</v>
      </c>
      <c r="AE709">
        <v>0.47499999999999998</v>
      </c>
      <c r="AF709">
        <v>0.52500000000000002</v>
      </c>
      <c r="AG709">
        <v>0.99204724986073178</v>
      </c>
      <c r="AH709">
        <v>0.99669334977858748</v>
      </c>
      <c r="AI709">
        <v>0.96760077049513415</v>
      </c>
      <c r="AJ709">
        <v>0.99999999553573593</v>
      </c>
      <c r="AK709">
        <v>0.9405</v>
      </c>
      <c r="AL709">
        <v>1</v>
      </c>
      <c r="AM709">
        <v>0.87844689005506427</v>
      </c>
      <c r="AN709">
        <v>0.89675009338172706</v>
      </c>
      <c r="AO709">
        <v>0.7553939546752555</v>
      </c>
      <c r="AP709">
        <v>0.95117710798861066</v>
      </c>
      <c r="AQ709">
        <v>0.85499999999999998</v>
      </c>
      <c r="AR709">
        <v>0.94500000000000006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</row>
    <row r="710" spans="1:61" hidden="1" x14ac:dyDescent="0.25">
      <c r="A710" s="1">
        <v>0</v>
      </c>
      <c r="B710" t="s">
        <v>63</v>
      </c>
      <c r="D710">
        <v>0.5</v>
      </c>
      <c r="E710">
        <v>0.99</v>
      </c>
      <c r="F710">
        <v>0.9</v>
      </c>
      <c r="G710">
        <v>100</v>
      </c>
      <c r="H710" t="s">
        <v>67</v>
      </c>
      <c r="BI710">
        <v>1</v>
      </c>
    </row>
    <row r="711" spans="1:61" hidden="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0.88378562279879869</v>
      </c>
      <c r="M711">
        <v>5.6419888178392982E-2</v>
      </c>
      <c r="Q711">
        <v>0.90288173599006027</v>
      </c>
      <c r="U711">
        <v>0.87437052067186893</v>
      </c>
      <c r="V711">
        <v>0.89320072492572844</v>
      </c>
      <c r="W711">
        <v>0.77006565326213416</v>
      </c>
      <c r="X711">
        <v>0.95969054135313381</v>
      </c>
      <c r="Y711">
        <v>0.85499999999999998</v>
      </c>
      <c r="Z711">
        <v>0.94500000000000006</v>
      </c>
      <c r="AS711">
        <v>0</v>
      </c>
      <c r="AT711">
        <v>1</v>
      </c>
      <c r="AU711">
        <v>1</v>
      </c>
      <c r="AV711">
        <v>1</v>
      </c>
    </row>
    <row r="712" spans="1:61" hidden="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0.97177055719586536</v>
      </c>
      <c r="P712">
        <v>5.4141167954122077E-2</v>
      </c>
      <c r="T712">
        <v>0.99999403913901341</v>
      </c>
      <c r="AM712">
        <v>0.9627357178507826</v>
      </c>
      <c r="AN712">
        <v>0.98080539654094812</v>
      </c>
      <c r="AO712">
        <v>0.83377262347809067</v>
      </c>
      <c r="AP712">
        <v>0.99999403913901341</v>
      </c>
      <c r="AQ712">
        <v>0.9405</v>
      </c>
      <c r="AR712">
        <v>1</v>
      </c>
      <c r="BE712">
        <v>0</v>
      </c>
      <c r="BF712">
        <v>1</v>
      </c>
      <c r="BG712">
        <v>1</v>
      </c>
      <c r="BH712">
        <v>1</v>
      </c>
    </row>
    <row r="713" spans="1:61" hidden="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0.88717038416108407</v>
      </c>
      <c r="L713">
        <v>0.9872428293450316</v>
      </c>
      <c r="M713">
        <v>5.8864100836883052E-2</v>
      </c>
      <c r="P713">
        <v>4.4664439307227938E-2</v>
      </c>
      <c r="Q713">
        <v>0.90158309754938526</v>
      </c>
      <c r="T713">
        <v>0.99999974933906743</v>
      </c>
      <c r="U713">
        <v>0.87734740260470823</v>
      </c>
      <c r="V713">
        <v>0.89699336571745991</v>
      </c>
      <c r="W713">
        <v>0.76866494280178943</v>
      </c>
      <c r="X713">
        <v>0.96740141317247708</v>
      </c>
      <c r="Y713">
        <v>0.85499999999999998</v>
      </c>
      <c r="Z713">
        <v>0.94500000000000006</v>
      </c>
      <c r="AM713">
        <v>0.97978942468407282</v>
      </c>
      <c r="AN713">
        <v>0.99469623400599039</v>
      </c>
      <c r="AO713">
        <v>0.89141158722234815</v>
      </c>
      <c r="AP713">
        <v>0.99999996018658488</v>
      </c>
      <c r="AQ713">
        <v>0.9405</v>
      </c>
      <c r="AR713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hidden="1" x14ac:dyDescent="0.25">
      <c r="A714" s="1">
        <v>0</v>
      </c>
      <c r="B714" t="s">
        <v>60</v>
      </c>
      <c r="C714">
        <v>0.9</v>
      </c>
      <c r="F714">
        <v>0.99</v>
      </c>
      <c r="G714">
        <v>5</v>
      </c>
      <c r="H714" t="s">
        <v>67</v>
      </c>
      <c r="BI714">
        <v>0.86</v>
      </c>
    </row>
    <row r="715" spans="1:61" hidden="1" x14ac:dyDescent="0.25">
      <c r="A715" s="1">
        <v>0</v>
      </c>
      <c r="B715" t="s">
        <v>61</v>
      </c>
      <c r="C715">
        <v>0.9</v>
      </c>
      <c r="F715">
        <v>0.99</v>
      </c>
      <c r="G715">
        <v>5</v>
      </c>
      <c r="H715" t="s">
        <v>64</v>
      </c>
      <c r="I715">
        <v>0.1718136269278932</v>
      </c>
      <c r="M715">
        <v>0.36810744995091899</v>
      </c>
      <c r="Q715">
        <v>2.7038870639413339E-4</v>
      </c>
      <c r="U715">
        <v>0.1103854790376807</v>
      </c>
      <c r="V715">
        <v>0.23324177481810571</v>
      </c>
      <c r="W715">
        <v>2.7038870639413339E-4</v>
      </c>
      <c r="X715">
        <v>0.99999403913901341</v>
      </c>
      <c r="Y715">
        <v>0.85499999999999998</v>
      </c>
      <c r="Z715">
        <v>0.94500000000000006</v>
      </c>
      <c r="AS715">
        <v>0</v>
      </c>
      <c r="AT715">
        <v>1</v>
      </c>
      <c r="AU715">
        <v>0</v>
      </c>
      <c r="AV715">
        <v>0</v>
      </c>
    </row>
    <row r="716" spans="1:61" hidden="1" x14ac:dyDescent="0.25">
      <c r="A716" s="1">
        <v>0</v>
      </c>
      <c r="B716" t="s">
        <v>61</v>
      </c>
      <c r="C716">
        <v>0.9</v>
      </c>
      <c r="F716">
        <v>0.99</v>
      </c>
      <c r="G716">
        <v>5</v>
      </c>
      <c r="H716" t="s">
        <v>65</v>
      </c>
      <c r="L716">
        <v>0.98959047593674954</v>
      </c>
      <c r="P716">
        <v>2.3148300122008161E-2</v>
      </c>
      <c r="T716">
        <v>0.99999403913901341</v>
      </c>
      <c r="AM716">
        <v>0.98572758969662766</v>
      </c>
      <c r="AN716">
        <v>0.99345336217687141</v>
      </c>
      <c r="AO716">
        <v>0.93387501899681458</v>
      </c>
      <c r="AP716">
        <v>0.99999403913901341</v>
      </c>
      <c r="AQ716">
        <v>0.9405</v>
      </c>
      <c r="AR716">
        <v>1</v>
      </c>
      <c r="BE716">
        <v>1</v>
      </c>
      <c r="BF716">
        <v>1</v>
      </c>
      <c r="BG716">
        <v>1</v>
      </c>
      <c r="BH716">
        <v>1</v>
      </c>
    </row>
    <row r="717" spans="1:61" hidden="1" x14ac:dyDescent="0.25">
      <c r="A717" s="1">
        <v>0</v>
      </c>
      <c r="B717" t="s">
        <v>61</v>
      </c>
      <c r="C717">
        <v>0.9</v>
      </c>
      <c r="F717">
        <v>0.99</v>
      </c>
      <c r="G717">
        <v>5</v>
      </c>
      <c r="H717" t="s">
        <v>66</v>
      </c>
      <c r="I717">
        <v>0.16821222099477351</v>
      </c>
      <c r="L717">
        <v>0.98754604538247948</v>
      </c>
      <c r="M717">
        <v>0.31761902443827678</v>
      </c>
      <c r="P717">
        <v>2.93738340345196E-2</v>
      </c>
      <c r="Q717">
        <v>2.712734192609639E-2</v>
      </c>
      <c r="T717">
        <v>0.99999985024333049</v>
      </c>
      <c r="U717">
        <v>0.1152093588996408</v>
      </c>
      <c r="V717">
        <v>0.22121508308990609</v>
      </c>
      <c r="W717">
        <v>2.712734192609639E-2</v>
      </c>
      <c r="X717">
        <v>0.99999806418303749</v>
      </c>
      <c r="Y717">
        <v>0.85499999999999998</v>
      </c>
      <c r="Z717">
        <v>0.94500000000000006</v>
      </c>
      <c r="AM717">
        <v>0.98264426949770556</v>
      </c>
      <c r="AN717">
        <v>0.99244782126725339</v>
      </c>
      <c r="AO717">
        <v>0.90564589169374687</v>
      </c>
      <c r="AP717">
        <v>0.99999985024333049</v>
      </c>
      <c r="AQ717">
        <v>0.9405</v>
      </c>
      <c r="AR717">
        <v>1</v>
      </c>
      <c r="AS717">
        <v>0</v>
      </c>
      <c r="AT717">
        <v>1</v>
      </c>
      <c r="AU717">
        <v>0</v>
      </c>
      <c r="AV717">
        <v>0</v>
      </c>
      <c r="BE717">
        <v>1</v>
      </c>
      <c r="BF717">
        <v>1</v>
      </c>
      <c r="BG717">
        <v>1</v>
      </c>
      <c r="BH717">
        <v>1</v>
      </c>
    </row>
    <row r="718" spans="1:61" hidden="1" x14ac:dyDescent="0.25">
      <c r="A718" s="1">
        <v>0</v>
      </c>
      <c r="B718" t="s">
        <v>61</v>
      </c>
      <c r="C718">
        <v>0.9</v>
      </c>
      <c r="F718">
        <v>0.99</v>
      </c>
      <c r="G718">
        <v>5</v>
      </c>
      <c r="H718" t="s">
        <v>67</v>
      </c>
      <c r="BI718">
        <v>0.87</v>
      </c>
    </row>
    <row r="719" spans="1:61" hidden="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0.45521359092712899</v>
      </c>
      <c r="K719">
        <v>0.89893980912485683</v>
      </c>
      <c r="N719">
        <v>0.12584194765876441</v>
      </c>
      <c r="O719">
        <v>0.16179530418080301</v>
      </c>
      <c r="R719">
        <v>0.46411660352375278</v>
      </c>
      <c r="S719">
        <v>0.99998961537788378</v>
      </c>
      <c r="AA719">
        <v>0.43421364166610299</v>
      </c>
      <c r="AB719">
        <v>0.47621354018815498</v>
      </c>
      <c r="AC719">
        <v>0.2268473568992922</v>
      </c>
      <c r="AD719">
        <v>0.6348707300616705</v>
      </c>
      <c r="AE719">
        <v>0.47499999999999998</v>
      </c>
      <c r="AF719">
        <v>0.52500000000000002</v>
      </c>
      <c r="AG719">
        <v>0.87194012228210083</v>
      </c>
      <c r="AH719">
        <v>0.92593949596761282</v>
      </c>
      <c r="AI719">
        <v>0.50134826078099115</v>
      </c>
      <c r="AJ719">
        <v>0.99999998267245993</v>
      </c>
      <c r="AK719">
        <v>0.9405</v>
      </c>
      <c r="AL719">
        <v>1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</row>
    <row r="720" spans="1:61" hidden="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0.98910376661396204</v>
      </c>
      <c r="P720">
        <v>4.0682713517959802E-2</v>
      </c>
      <c r="T720">
        <v>0.99999403913901341</v>
      </c>
      <c r="AM720">
        <v>0.9823148147932651</v>
      </c>
      <c r="AN720">
        <v>0.99589271843465899</v>
      </c>
      <c r="AO720">
        <v>0.9047343987468881</v>
      </c>
      <c r="AP720">
        <v>0.99999636541965997</v>
      </c>
      <c r="AQ720">
        <v>0.9405</v>
      </c>
      <c r="AR720">
        <v>1</v>
      </c>
      <c r="BE720">
        <v>1</v>
      </c>
      <c r="BF720">
        <v>1</v>
      </c>
      <c r="BG720">
        <v>1</v>
      </c>
      <c r="BH720">
        <v>1</v>
      </c>
    </row>
    <row r="721" spans="1:61" hidden="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0.44617100106228741</v>
      </c>
      <c r="K721">
        <v>0.87883553468284092</v>
      </c>
      <c r="L721">
        <v>0.97629305937220745</v>
      </c>
      <c r="N721">
        <v>0.12608016392248431</v>
      </c>
      <c r="O721">
        <v>0.15995119702301941</v>
      </c>
      <c r="P721">
        <v>6.6937717286895099E-2</v>
      </c>
      <c r="R721">
        <v>0.45487502092922671</v>
      </c>
      <c r="S721">
        <v>0.96762855216286314</v>
      </c>
      <c r="T721">
        <v>0.99999992594331433</v>
      </c>
      <c r="AA721">
        <v>0.42513129932170801</v>
      </c>
      <c r="AB721">
        <v>0.46721070280286681</v>
      </c>
      <c r="AC721">
        <v>0.22502651986773531</v>
      </c>
      <c r="AD721">
        <v>0.63801870227415847</v>
      </c>
      <c r="AE721">
        <v>0.47499999999999998</v>
      </c>
      <c r="AF721">
        <v>0.52500000000000002</v>
      </c>
      <c r="AG721">
        <v>0.85214358431004456</v>
      </c>
      <c r="AH721">
        <v>0.90552748505563729</v>
      </c>
      <c r="AI721">
        <v>0.4912845593232581</v>
      </c>
      <c r="AJ721">
        <v>0.99999995886982784</v>
      </c>
      <c r="AK721">
        <v>0.9405</v>
      </c>
      <c r="AL721">
        <v>1</v>
      </c>
      <c r="AM721">
        <v>0.96512278830738418</v>
      </c>
      <c r="AN721">
        <v>0.98746333043703072</v>
      </c>
      <c r="AO721">
        <v>0.81109685623506966</v>
      </c>
      <c r="AP721">
        <v>0.99999999624500435</v>
      </c>
      <c r="AQ721">
        <v>0.9405</v>
      </c>
      <c r="AR721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</row>
    <row r="722" spans="1:61" hidden="1" x14ac:dyDescent="0.25">
      <c r="A722" s="1">
        <v>0</v>
      </c>
      <c r="B722" t="s">
        <v>62</v>
      </c>
      <c r="D722">
        <v>0.5</v>
      </c>
      <c r="E722">
        <v>0.99</v>
      </c>
      <c r="F722">
        <v>0.99</v>
      </c>
      <c r="G722">
        <v>5</v>
      </c>
      <c r="H722" t="s">
        <v>67</v>
      </c>
      <c r="BI722">
        <v>0.83</v>
      </c>
    </row>
    <row r="723" spans="1:61" hidden="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0.68061258184207363</v>
      </c>
      <c r="K723">
        <v>0.19019787351576689</v>
      </c>
      <c r="N723">
        <v>0.21942052453242469</v>
      </c>
      <c r="O723">
        <v>0.39214482557524449</v>
      </c>
      <c r="R723">
        <v>0.74986352836886472</v>
      </c>
      <c r="S723">
        <v>2.7294326226821078E-4</v>
      </c>
      <c r="AA723">
        <v>0.6439966523548466</v>
      </c>
      <c r="AB723">
        <v>0.71722851132930066</v>
      </c>
      <c r="AC723">
        <v>7.4993770462481675E-5</v>
      </c>
      <c r="AD723">
        <v>0.78288153541428729</v>
      </c>
      <c r="AE723">
        <v>0.47499999999999998</v>
      </c>
      <c r="AF723">
        <v>0.52500000000000002</v>
      </c>
      <c r="AG723">
        <v>0.12475847438643781</v>
      </c>
      <c r="AH723">
        <v>0.255637272645096</v>
      </c>
      <c r="AI723">
        <v>2.7294326226821078E-4</v>
      </c>
      <c r="AJ723">
        <v>0.99999995286964083</v>
      </c>
      <c r="AK723">
        <v>0.9405</v>
      </c>
      <c r="AL723">
        <v>1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</row>
    <row r="724" spans="1:61" hidden="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0.98795790735365485</v>
      </c>
      <c r="P724">
        <v>2.6252725549095079E-2</v>
      </c>
      <c r="T724">
        <v>0.99999403913901341</v>
      </c>
      <c r="AM724">
        <v>0.98357696828880847</v>
      </c>
      <c r="AN724">
        <v>0.99233884641850123</v>
      </c>
      <c r="AO724">
        <v>0.94921299230428424</v>
      </c>
      <c r="AP724">
        <v>0.99999403913901341</v>
      </c>
      <c r="AQ724">
        <v>0.9405</v>
      </c>
      <c r="AR724">
        <v>1</v>
      </c>
      <c r="BE724">
        <v>1</v>
      </c>
      <c r="BF724">
        <v>1</v>
      </c>
      <c r="BG724">
        <v>1</v>
      </c>
      <c r="BH724">
        <v>1</v>
      </c>
    </row>
    <row r="725" spans="1:61" hidden="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0.63179805261455346</v>
      </c>
      <c r="K725">
        <v>0.19531299578939651</v>
      </c>
      <c r="L725">
        <v>0.98147300535591953</v>
      </c>
      <c r="N725">
        <v>0.2209363696777511</v>
      </c>
      <c r="O725">
        <v>0.36211365956756569</v>
      </c>
      <c r="P725">
        <v>4.5819926744434261E-2</v>
      </c>
      <c r="R725">
        <v>0.68958984158751435</v>
      </c>
      <c r="S725">
        <v>2.2827997083984308E-2</v>
      </c>
      <c r="T725">
        <v>0.99999997655117911</v>
      </c>
      <c r="AA725">
        <v>0.59492916557436692</v>
      </c>
      <c r="AB725">
        <v>0.66866693965474</v>
      </c>
      <c r="AC725">
        <v>6.8159343984355502E-3</v>
      </c>
      <c r="AD725">
        <v>0.83544370525024048</v>
      </c>
      <c r="AE725">
        <v>0.47499999999999998</v>
      </c>
      <c r="AF725">
        <v>0.52500000000000002</v>
      </c>
      <c r="AG725">
        <v>0.1348850652056815</v>
      </c>
      <c r="AH725">
        <v>0.25574092637311158</v>
      </c>
      <c r="AI725">
        <v>2.2827997083984308E-2</v>
      </c>
      <c r="AJ725">
        <v>0.99999958879998918</v>
      </c>
      <c r="AK725">
        <v>0.9405</v>
      </c>
      <c r="AL725">
        <v>1</v>
      </c>
      <c r="AM725">
        <v>0.97382677804715112</v>
      </c>
      <c r="AN725">
        <v>0.98911923266468793</v>
      </c>
      <c r="AO725">
        <v>0.90603239983916228</v>
      </c>
      <c r="AP725">
        <v>0.99999997655117911</v>
      </c>
      <c r="AQ725">
        <v>0.9405</v>
      </c>
      <c r="AR725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</row>
    <row r="726" spans="1:61" hidden="1" x14ac:dyDescent="0.25">
      <c r="A726" s="1">
        <v>0</v>
      </c>
      <c r="B726" t="s">
        <v>63</v>
      </c>
      <c r="D726">
        <v>0.5</v>
      </c>
      <c r="E726">
        <v>0.99</v>
      </c>
      <c r="F726">
        <v>0.99</v>
      </c>
      <c r="G726">
        <v>5</v>
      </c>
      <c r="H726" t="s">
        <v>67</v>
      </c>
      <c r="BI726">
        <v>0.04</v>
      </c>
    </row>
    <row r="727" spans="1:61" hidden="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0.89619249711258386</v>
      </c>
      <c r="M727">
        <v>3.205609946343875E-2</v>
      </c>
      <c r="Q727">
        <v>0.89993731132962518</v>
      </c>
      <c r="U727">
        <v>0.89084311660184978</v>
      </c>
      <c r="V727">
        <v>0.90154187762331794</v>
      </c>
      <c r="W727">
        <v>0.84268552225815341</v>
      </c>
      <c r="X727">
        <v>0.94109078840519356</v>
      </c>
      <c r="Y727">
        <v>0.85499999999999998</v>
      </c>
      <c r="Z727">
        <v>0.94500000000000006</v>
      </c>
      <c r="AS727">
        <v>1</v>
      </c>
      <c r="AT727">
        <v>1</v>
      </c>
      <c r="AU727">
        <v>1</v>
      </c>
      <c r="AV727">
        <v>1</v>
      </c>
    </row>
    <row r="728" spans="1:61" hidden="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0.97835043062163496</v>
      </c>
      <c r="P728">
        <v>3.845615722304839E-2</v>
      </c>
      <c r="T728">
        <v>0.99999403913901341</v>
      </c>
      <c r="AM728">
        <v>0.97193303669629694</v>
      </c>
      <c r="AN728">
        <v>0.98476782454697298</v>
      </c>
      <c r="AO728">
        <v>0.88787596056622231</v>
      </c>
      <c r="AP728">
        <v>0.99999403913901341</v>
      </c>
      <c r="AQ728">
        <v>0.9405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hidden="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0.89950486523851725</v>
      </c>
      <c r="L729">
        <v>0.98256158023083717</v>
      </c>
      <c r="M729">
        <v>3.4913497060284883E-2</v>
      </c>
      <c r="P729">
        <v>3.8077969298704287E-2</v>
      </c>
      <c r="Q729">
        <v>0.9064660122791397</v>
      </c>
      <c r="T729">
        <v>0.99999848675406922</v>
      </c>
      <c r="U729">
        <v>0.89367865481797393</v>
      </c>
      <c r="V729">
        <v>0.90533107565906057</v>
      </c>
      <c r="W729">
        <v>0.84029027290552261</v>
      </c>
      <c r="X729">
        <v>0.94897523247359228</v>
      </c>
      <c r="Y729">
        <v>0.85499999999999998</v>
      </c>
      <c r="Z729">
        <v>0.94500000000000006</v>
      </c>
      <c r="AM729">
        <v>0.97620729663850114</v>
      </c>
      <c r="AN729">
        <v>0.9889158638231732</v>
      </c>
      <c r="AO729">
        <v>0.89524188064604604</v>
      </c>
      <c r="AP729">
        <v>0.99999991251859077</v>
      </c>
      <c r="AQ729">
        <v>0.9405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hidden="1" x14ac:dyDescent="0.25">
      <c r="A730" s="1">
        <v>0</v>
      </c>
      <c r="B730" t="s">
        <v>60</v>
      </c>
      <c r="C730">
        <v>0.9</v>
      </c>
      <c r="F730">
        <v>0.99</v>
      </c>
      <c r="G730">
        <v>10</v>
      </c>
      <c r="H730" t="s">
        <v>67</v>
      </c>
      <c r="BI730">
        <v>0.9</v>
      </c>
    </row>
    <row r="731" spans="1:61" hidden="1" x14ac:dyDescent="0.25">
      <c r="A731" s="1">
        <v>0</v>
      </c>
      <c r="B731" t="s">
        <v>61</v>
      </c>
      <c r="C731">
        <v>0.9</v>
      </c>
      <c r="F731">
        <v>0.99</v>
      </c>
      <c r="G731">
        <v>10</v>
      </c>
      <c r="H731" t="s">
        <v>64</v>
      </c>
      <c r="I731">
        <v>0.25748418085081393</v>
      </c>
      <c r="M731">
        <v>0.40418699629099852</v>
      </c>
      <c r="Q731">
        <v>2.5050521948250821E-2</v>
      </c>
      <c r="U731">
        <v>0.19003523737853509</v>
      </c>
      <c r="V731">
        <v>0.32493312432309268</v>
      </c>
      <c r="W731">
        <v>2.5050521948250821E-2</v>
      </c>
      <c r="X731">
        <v>0.99999403913901341</v>
      </c>
      <c r="Y731">
        <v>0.85499999999999998</v>
      </c>
      <c r="Z731">
        <v>0.94500000000000006</v>
      </c>
      <c r="AS731">
        <v>0</v>
      </c>
      <c r="AT731">
        <v>1</v>
      </c>
      <c r="AU731">
        <v>0</v>
      </c>
      <c r="AV731">
        <v>0</v>
      </c>
    </row>
    <row r="732" spans="1:61" hidden="1" x14ac:dyDescent="0.25">
      <c r="A732" s="1">
        <v>0</v>
      </c>
      <c r="B732" t="s">
        <v>61</v>
      </c>
      <c r="C732">
        <v>0.9</v>
      </c>
      <c r="F732">
        <v>0.99</v>
      </c>
      <c r="G732">
        <v>10</v>
      </c>
      <c r="H732" t="s">
        <v>65</v>
      </c>
      <c r="L732">
        <v>0.99099110203096619</v>
      </c>
      <c r="P732">
        <v>1.6190247526671819E-2</v>
      </c>
      <c r="T732">
        <v>0.99999403913901341</v>
      </c>
      <c r="AM732">
        <v>0.98828934492287135</v>
      </c>
      <c r="AN732">
        <v>0.99369285913906102</v>
      </c>
      <c r="AO732">
        <v>0.95919758270521838</v>
      </c>
      <c r="AP732">
        <v>0.99999403913901341</v>
      </c>
      <c r="AQ732">
        <v>0.9405</v>
      </c>
      <c r="AR732">
        <v>1</v>
      </c>
      <c r="BE732">
        <v>1</v>
      </c>
      <c r="BF732">
        <v>1</v>
      </c>
      <c r="BG732">
        <v>1</v>
      </c>
      <c r="BH732">
        <v>1</v>
      </c>
    </row>
    <row r="733" spans="1:61" hidden="1" x14ac:dyDescent="0.25">
      <c r="A733" s="1">
        <v>0</v>
      </c>
      <c r="B733" t="s">
        <v>61</v>
      </c>
      <c r="C733">
        <v>0.9</v>
      </c>
      <c r="F733">
        <v>0.99</v>
      </c>
      <c r="G733">
        <v>10</v>
      </c>
      <c r="H733" t="s">
        <v>66</v>
      </c>
      <c r="I733">
        <v>0.34453079882253679</v>
      </c>
      <c r="L733">
        <v>0.98998986589458093</v>
      </c>
      <c r="M733">
        <v>0.32155247716505431</v>
      </c>
      <c r="P733">
        <v>2.1414767987763692E-2</v>
      </c>
      <c r="Q733">
        <v>0.16509948669855551</v>
      </c>
      <c r="T733">
        <v>0.99999999925231275</v>
      </c>
      <c r="U733">
        <v>0.2908715394829261</v>
      </c>
      <c r="V733">
        <v>0.39819005816214759</v>
      </c>
      <c r="W733">
        <v>0.16509948669855551</v>
      </c>
      <c r="X733">
        <v>0.99999897440751595</v>
      </c>
      <c r="Y733">
        <v>0.85499999999999998</v>
      </c>
      <c r="Z733">
        <v>0.94500000000000006</v>
      </c>
      <c r="AM733">
        <v>0.98641626385212744</v>
      </c>
      <c r="AN733">
        <v>0.99356346793703443</v>
      </c>
      <c r="AO733">
        <v>0.93986824075429243</v>
      </c>
      <c r="AP733">
        <v>0.99999999925231275</v>
      </c>
      <c r="AQ733">
        <v>0.9405</v>
      </c>
      <c r="AR733">
        <v>1</v>
      </c>
      <c r="AS733">
        <v>0</v>
      </c>
      <c r="AT733">
        <v>1</v>
      </c>
      <c r="AU733">
        <v>0</v>
      </c>
      <c r="AV733">
        <v>0</v>
      </c>
      <c r="BE733">
        <v>1</v>
      </c>
      <c r="BF733">
        <v>1</v>
      </c>
      <c r="BG733">
        <v>1</v>
      </c>
      <c r="BH733">
        <v>1</v>
      </c>
    </row>
    <row r="734" spans="1:61" hidden="1" x14ac:dyDescent="0.25">
      <c r="A734" s="1">
        <v>0</v>
      </c>
      <c r="B734" t="s">
        <v>61</v>
      </c>
      <c r="C734">
        <v>0.9</v>
      </c>
      <c r="F734">
        <v>0.99</v>
      </c>
      <c r="G734">
        <v>10</v>
      </c>
      <c r="H734" t="s">
        <v>67</v>
      </c>
      <c r="BI734">
        <v>0.97</v>
      </c>
    </row>
    <row r="735" spans="1:61" hidden="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0.45431950312702418</v>
      </c>
      <c r="K735">
        <v>0.96734310439207338</v>
      </c>
      <c r="N735">
        <v>0.1080379459851601</v>
      </c>
      <c r="O735">
        <v>4.8351032281420007E-2</v>
      </c>
      <c r="R735">
        <v>0.45989745101848217</v>
      </c>
      <c r="S735">
        <v>0.9912281725857548</v>
      </c>
      <c r="AA735">
        <v>0.43629060714946089</v>
      </c>
      <c r="AB735">
        <v>0.47234839910458748</v>
      </c>
      <c r="AC735">
        <v>0.2548674067145601</v>
      </c>
      <c r="AD735">
        <v>0.63464466357631955</v>
      </c>
      <c r="AE735">
        <v>0.47499999999999998</v>
      </c>
      <c r="AF735">
        <v>0.52500000000000002</v>
      </c>
      <c r="AG735">
        <v>0.9592744973534939</v>
      </c>
      <c r="AH735">
        <v>0.97541171143065286</v>
      </c>
      <c r="AI735">
        <v>0.88432134464229539</v>
      </c>
      <c r="AJ735">
        <v>0.99999996131350988</v>
      </c>
      <c r="AK735">
        <v>0.9405</v>
      </c>
      <c r="AL735">
        <v>1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1</v>
      </c>
      <c r="BD735">
        <v>1</v>
      </c>
    </row>
    <row r="736" spans="1:61" hidden="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0.97467219232566193</v>
      </c>
      <c r="P736">
        <v>5.9671250169666339E-2</v>
      </c>
      <c r="T736">
        <v>0.99999403913901341</v>
      </c>
      <c r="AM736">
        <v>0.96471451724816792</v>
      </c>
      <c r="AN736">
        <v>0.98462986740315595</v>
      </c>
      <c r="AO736">
        <v>0.8139006263194799</v>
      </c>
      <c r="AP736">
        <v>0.99999597935578244</v>
      </c>
      <c r="AQ736">
        <v>0.9405</v>
      </c>
      <c r="AR736">
        <v>1</v>
      </c>
      <c r="BE736">
        <v>0</v>
      </c>
      <c r="BF736">
        <v>1</v>
      </c>
      <c r="BG736">
        <v>1</v>
      </c>
      <c r="BH736">
        <v>1</v>
      </c>
    </row>
    <row r="737" spans="1:61" hidden="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0.45301147873327741</v>
      </c>
      <c r="K737">
        <v>0.96643434820369778</v>
      </c>
      <c r="L737">
        <v>0.98808002945814688</v>
      </c>
      <c r="N737">
        <v>0.10874047299134219</v>
      </c>
      <c r="O737">
        <v>4.8314790208698562E-2</v>
      </c>
      <c r="P737">
        <v>4.2942334324499988E-2</v>
      </c>
      <c r="R737">
        <v>0.45959410909044418</v>
      </c>
      <c r="S737">
        <v>0.98952955184808822</v>
      </c>
      <c r="T737">
        <v>0.99999979937064998</v>
      </c>
      <c r="AA737">
        <v>0.43486534814707373</v>
      </c>
      <c r="AB737">
        <v>0.47115760931948109</v>
      </c>
      <c r="AC737">
        <v>0.26102304193524389</v>
      </c>
      <c r="AD737">
        <v>0.62209559163999595</v>
      </c>
      <c r="AE737">
        <v>0.47499999999999998</v>
      </c>
      <c r="AF737">
        <v>0.52500000000000002</v>
      </c>
      <c r="AG737">
        <v>0.95837178908238618</v>
      </c>
      <c r="AH737">
        <v>0.97449690732500938</v>
      </c>
      <c r="AI737">
        <v>0.88348466790903524</v>
      </c>
      <c r="AJ737">
        <v>0.99999998060033857</v>
      </c>
      <c r="AK737">
        <v>0.9405</v>
      </c>
      <c r="AL737">
        <v>1</v>
      </c>
      <c r="AM737">
        <v>0.98091400208220525</v>
      </c>
      <c r="AN737">
        <v>0.99524605683408851</v>
      </c>
      <c r="AO737">
        <v>0.84655228905236846</v>
      </c>
      <c r="AP737">
        <v>0.99999998971222837</v>
      </c>
      <c r="AQ737">
        <v>0.9405</v>
      </c>
      <c r="AR737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hidden="1" x14ac:dyDescent="0.25">
      <c r="A738" s="1">
        <v>0</v>
      </c>
      <c r="B738" t="s">
        <v>62</v>
      </c>
      <c r="D738">
        <v>0.5</v>
      </c>
      <c r="E738">
        <v>0.99</v>
      </c>
      <c r="F738">
        <v>0.99</v>
      </c>
      <c r="G738">
        <v>10</v>
      </c>
      <c r="H738" t="s">
        <v>67</v>
      </c>
      <c r="BI738">
        <v>1</v>
      </c>
    </row>
    <row r="739" spans="1:61" hidden="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0.59358650699516646</v>
      </c>
      <c r="K739">
        <v>0.48796597577030121</v>
      </c>
      <c r="N739">
        <v>0.2334361646094453</v>
      </c>
      <c r="O739">
        <v>0.48581552334493999</v>
      </c>
      <c r="R739">
        <v>0.73694157024619211</v>
      </c>
      <c r="S739">
        <v>2.611685950761242E-2</v>
      </c>
      <c r="AA739">
        <v>0.55442969043771617</v>
      </c>
      <c r="AB739">
        <v>0.63274332355261675</v>
      </c>
      <c r="AC739">
        <v>5.1949641236513412E-5</v>
      </c>
      <c r="AD739">
        <v>0.73694157024619211</v>
      </c>
      <c r="AE739">
        <v>0.47499999999999998</v>
      </c>
      <c r="AF739">
        <v>0.52500000000000002</v>
      </c>
      <c r="AG739">
        <v>0.40647479225892758</v>
      </c>
      <c r="AH739">
        <v>0.56945715928167484</v>
      </c>
      <c r="AI739">
        <v>2.611685950761242E-2</v>
      </c>
      <c r="AJ739">
        <v>0.99999999962984276</v>
      </c>
      <c r="AK739">
        <v>0.9405</v>
      </c>
      <c r="AL739">
        <v>1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0</v>
      </c>
    </row>
    <row r="740" spans="1:61" hidden="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0.9863373068689647</v>
      </c>
      <c r="P740">
        <v>1.6377119423472839E-2</v>
      </c>
      <c r="T740">
        <v>0.99999403913901341</v>
      </c>
      <c r="AM740">
        <v>0.98360436540283869</v>
      </c>
      <c r="AN740">
        <v>0.98907024833509072</v>
      </c>
      <c r="AO740">
        <v>0.94795143880630284</v>
      </c>
      <c r="AP740">
        <v>0.99999403913901341</v>
      </c>
      <c r="AQ740">
        <v>0.9405</v>
      </c>
      <c r="AR740">
        <v>1</v>
      </c>
      <c r="BE740">
        <v>0</v>
      </c>
      <c r="BF740">
        <v>1</v>
      </c>
      <c r="BG740">
        <v>1</v>
      </c>
      <c r="BH740">
        <v>1</v>
      </c>
    </row>
    <row r="741" spans="1:61" hidden="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0.43647825205856788</v>
      </c>
      <c r="K741">
        <v>0.49390598694497861</v>
      </c>
      <c r="L741">
        <v>0.98219864287768599</v>
      </c>
      <c r="N741">
        <v>0.19379328793853531</v>
      </c>
      <c r="O741">
        <v>0.43648201628129529</v>
      </c>
      <c r="P741">
        <v>2.5494605661217189E-2</v>
      </c>
      <c r="R741">
        <v>0.46277392654281252</v>
      </c>
      <c r="S741">
        <v>8.1388655317363112E-2</v>
      </c>
      <c r="T741">
        <v>0.99999938579143699</v>
      </c>
      <c r="AA741">
        <v>0.40413888279775517</v>
      </c>
      <c r="AB741">
        <v>0.46881762131938048</v>
      </c>
      <c r="AC741">
        <v>3.2432362055393898E-6</v>
      </c>
      <c r="AD741">
        <v>0.6981302947378859</v>
      </c>
      <c r="AE741">
        <v>0.47499999999999998</v>
      </c>
      <c r="AF741">
        <v>0.52500000000000002</v>
      </c>
      <c r="AG741">
        <v>0.42106779295808561</v>
      </c>
      <c r="AH741">
        <v>0.56674418093187162</v>
      </c>
      <c r="AI741">
        <v>8.1388655317363112E-2</v>
      </c>
      <c r="AJ741">
        <v>0.99999997941831653</v>
      </c>
      <c r="AK741">
        <v>0.9405</v>
      </c>
      <c r="AL741">
        <v>1</v>
      </c>
      <c r="AM741">
        <v>0.9779442155164122</v>
      </c>
      <c r="AN741">
        <v>0.98645307023895978</v>
      </c>
      <c r="AO741">
        <v>0.93144100253577411</v>
      </c>
      <c r="AP741">
        <v>0.99999938579143699</v>
      </c>
      <c r="AQ741">
        <v>0.9405</v>
      </c>
      <c r="AR741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</row>
    <row r="742" spans="1:61" hidden="1" x14ac:dyDescent="0.25">
      <c r="A742" s="1">
        <v>0</v>
      </c>
      <c r="B742" t="s">
        <v>63</v>
      </c>
      <c r="D742">
        <v>0.5</v>
      </c>
      <c r="E742">
        <v>0.99</v>
      </c>
      <c r="F742">
        <v>0.99</v>
      </c>
      <c r="G742">
        <v>10</v>
      </c>
      <c r="H742" t="s">
        <v>67</v>
      </c>
      <c r="BI742">
        <v>0.28999999999999998</v>
      </c>
    </row>
    <row r="743" spans="1:61" hidden="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0.89910772377368531</v>
      </c>
      <c r="M743">
        <v>2.778766928023212E-2</v>
      </c>
      <c r="Q743">
        <v>0.90419780581633424</v>
      </c>
      <c r="U743">
        <v>0.89447064006810417</v>
      </c>
      <c r="V743">
        <v>0.90374480747926644</v>
      </c>
      <c r="W743">
        <v>0.86123306557043822</v>
      </c>
      <c r="X743">
        <v>0.92733553667009327</v>
      </c>
      <c r="Y743">
        <v>0.85499999999999998</v>
      </c>
      <c r="Z743">
        <v>0.94500000000000006</v>
      </c>
      <c r="AS743">
        <v>1</v>
      </c>
      <c r="AT743">
        <v>1</v>
      </c>
      <c r="AU743">
        <v>1</v>
      </c>
      <c r="AV743">
        <v>1</v>
      </c>
    </row>
    <row r="744" spans="1:61" hidden="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0.98835028539956893</v>
      </c>
      <c r="P744">
        <v>2.9968900278863161E-2</v>
      </c>
      <c r="T744">
        <v>0.99999403913901341</v>
      </c>
      <c r="AM744">
        <v>0.98334920748418719</v>
      </c>
      <c r="AN744">
        <v>0.99335136331495066</v>
      </c>
      <c r="AO744">
        <v>0.93574609341507065</v>
      </c>
      <c r="AP744">
        <v>0.99999403913901341</v>
      </c>
      <c r="AQ744">
        <v>0.9405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hidden="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0.90040742487145375</v>
      </c>
      <c r="L745">
        <v>0.9845927418517556</v>
      </c>
      <c r="M745">
        <v>2.966652646004737E-2</v>
      </c>
      <c r="P745">
        <v>3.9041756683700038E-2</v>
      </c>
      <c r="Q745">
        <v>0.90473035983015337</v>
      </c>
      <c r="T745">
        <v>0.999997732482093</v>
      </c>
      <c r="U745">
        <v>0.89545680576548436</v>
      </c>
      <c r="V745">
        <v>0.90535804397742314</v>
      </c>
      <c r="W745">
        <v>0.8596654606882016</v>
      </c>
      <c r="X745">
        <v>0.93621127644748392</v>
      </c>
      <c r="Y745">
        <v>0.85499999999999998</v>
      </c>
      <c r="Z745">
        <v>0.94500000000000006</v>
      </c>
      <c r="AM745">
        <v>0.9780776256709236</v>
      </c>
      <c r="AN745">
        <v>0.9911078580325875</v>
      </c>
      <c r="AO745">
        <v>0.89063061416520473</v>
      </c>
      <c r="AP745">
        <v>0.99999992683674721</v>
      </c>
      <c r="AQ745">
        <v>0.9405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hidden="1" x14ac:dyDescent="0.25">
      <c r="A746" s="1">
        <v>0</v>
      </c>
      <c r="B746" t="s">
        <v>60</v>
      </c>
      <c r="C746">
        <v>0.9</v>
      </c>
      <c r="F746">
        <v>0.99</v>
      </c>
      <c r="G746">
        <v>50</v>
      </c>
      <c r="H746" t="s">
        <v>67</v>
      </c>
      <c r="BI746">
        <v>0.8</v>
      </c>
    </row>
    <row r="747" spans="1:61" hidden="1" x14ac:dyDescent="0.25">
      <c r="A747" s="1">
        <v>0</v>
      </c>
      <c r="B747" t="s">
        <v>61</v>
      </c>
      <c r="C747">
        <v>0.9</v>
      </c>
      <c r="F747">
        <v>0.99</v>
      </c>
      <c r="G747">
        <v>50</v>
      </c>
      <c r="H747" t="s">
        <v>64</v>
      </c>
      <c r="I747">
        <v>0.3819660112501061</v>
      </c>
      <c r="M747">
        <v>5.5511151231257827E-17</v>
      </c>
      <c r="Q747">
        <v>0.3819660112501051</v>
      </c>
      <c r="U747">
        <v>0.38196601125010587</v>
      </c>
      <c r="V747">
        <v>0.38196601125010632</v>
      </c>
      <c r="W747">
        <v>0.3819660112501051</v>
      </c>
      <c r="X747">
        <v>0.3819660112501051</v>
      </c>
      <c r="Y747">
        <v>0.85499999999999998</v>
      </c>
      <c r="Z747">
        <v>0.94500000000000006</v>
      </c>
      <c r="AS747">
        <v>0</v>
      </c>
      <c r="AT747">
        <v>0</v>
      </c>
      <c r="AU747">
        <v>0</v>
      </c>
      <c r="AV747">
        <v>0</v>
      </c>
    </row>
    <row r="748" spans="1:61" hidden="1" x14ac:dyDescent="0.25">
      <c r="A748" s="1">
        <v>0</v>
      </c>
      <c r="B748" t="s">
        <v>61</v>
      </c>
      <c r="C748">
        <v>0.9</v>
      </c>
      <c r="F748">
        <v>0.99</v>
      </c>
      <c r="G748">
        <v>50</v>
      </c>
      <c r="H748" t="s">
        <v>65</v>
      </c>
      <c r="L748">
        <v>0.98683419668458261</v>
      </c>
      <c r="P748">
        <v>1.7105364802810809E-2</v>
      </c>
      <c r="T748">
        <v>0.99999403913901341</v>
      </c>
      <c r="AM748">
        <v>0.98397972884112228</v>
      </c>
      <c r="AN748">
        <v>0.98968866452804294</v>
      </c>
      <c r="AO748">
        <v>0.95126930560591316</v>
      </c>
      <c r="AP748">
        <v>0.99999403913901341</v>
      </c>
      <c r="AQ748">
        <v>0.9405</v>
      </c>
      <c r="AR748">
        <v>1</v>
      </c>
      <c r="BE748">
        <v>0</v>
      </c>
      <c r="BF748">
        <v>1</v>
      </c>
      <c r="BG748">
        <v>1</v>
      </c>
      <c r="BH748">
        <v>1</v>
      </c>
    </row>
    <row r="749" spans="1:61" hidden="1" x14ac:dyDescent="0.25">
      <c r="A749" s="1">
        <v>0</v>
      </c>
      <c r="B749" t="s">
        <v>61</v>
      </c>
      <c r="C749">
        <v>0.9</v>
      </c>
      <c r="F749">
        <v>0.99</v>
      </c>
      <c r="G749">
        <v>50</v>
      </c>
      <c r="H749" t="s">
        <v>66</v>
      </c>
      <c r="I749">
        <v>0.68836495856096425</v>
      </c>
      <c r="L749">
        <v>0.98792215555814999</v>
      </c>
      <c r="M749">
        <v>0.2052553765563942</v>
      </c>
      <c r="P749">
        <v>2.0349685763028778E-2</v>
      </c>
      <c r="Q749">
        <v>0.51160868261721615</v>
      </c>
      <c r="T749">
        <v>0.99999971075283567</v>
      </c>
      <c r="U749">
        <v>0.65375479264033742</v>
      </c>
      <c r="V749">
        <v>0.72297512448159096</v>
      </c>
      <c r="W749">
        <v>0.51160868261721615</v>
      </c>
      <c r="X749">
        <v>0.99999899947766746</v>
      </c>
      <c r="Y749">
        <v>0.85499999999999998</v>
      </c>
      <c r="Z749">
        <v>0.94500000000000006</v>
      </c>
      <c r="AM749">
        <v>0.9844907911159253</v>
      </c>
      <c r="AN749">
        <v>0.99135352000037469</v>
      </c>
      <c r="AO749">
        <v>0.94513196553963774</v>
      </c>
      <c r="AP749">
        <v>0.99999971075283567</v>
      </c>
      <c r="AQ749">
        <v>0.9405</v>
      </c>
      <c r="AR749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</row>
    <row r="750" spans="1:61" hidden="1" x14ac:dyDescent="0.25">
      <c r="A750" s="1">
        <v>0</v>
      </c>
      <c r="B750" t="s">
        <v>61</v>
      </c>
      <c r="C750">
        <v>0.9</v>
      </c>
      <c r="F750">
        <v>0.99</v>
      </c>
      <c r="G750">
        <v>50</v>
      </c>
      <c r="H750" t="s">
        <v>67</v>
      </c>
      <c r="BI750">
        <v>0.82</v>
      </c>
    </row>
    <row r="751" spans="1:61" hidden="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0.49255046914929318</v>
      </c>
      <c r="K751">
        <v>0.98924729647723553</v>
      </c>
      <c r="N751">
        <v>5.9432152394670271E-2</v>
      </c>
      <c r="O751">
        <v>4.1661526349682414E-3</v>
      </c>
      <c r="R751">
        <v>0.49155941396737879</v>
      </c>
      <c r="S751">
        <v>0.99005793212450466</v>
      </c>
      <c r="AA751">
        <v>0.48263269365406691</v>
      </c>
      <c r="AB751">
        <v>0.50246824464451945</v>
      </c>
      <c r="AC751">
        <v>0.38415118295006873</v>
      </c>
      <c r="AD751">
        <v>0.58727912084542644</v>
      </c>
      <c r="AE751">
        <v>0.47499999999999998</v>
      </c>
      <c r="AF751">
        <v>0.52500000000000002</v>
      </c>
      <c r="AG751">
        <v>0.98855206729828748</v>
      </c>
      <c r="AH751">
        <v>0.98994252565618357</v>
      </c>
      <c r="AI751">
        <v>0.98045051564260066</v>
      </c>
      <c r="AJ751">
        <v>0.99527339782273605</v>
      </c>
      <c r="AK751">
        <v>0.9405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</row>
    <row r="752" spans="1:61" hidden="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0.98998241822678412</v>
      </c>
      <c r="P752">
        <v>3.4422882113122978E-2</v>
      </c>
      <c r="T752">
        <v>0.99999403913901341</v>
      </c>
      <c r="AM752">
        <v>0.9842380794650063</v>
      </c>
      <c r="AN752">
        <v>0.99572675698856195</v>
      </c>
      <c r="AO752">
        <v>0.92190042641086478</v>
      </c>
      <c r="AP752">
        <v>0.99999592333060394</v>
      </c>
      <c r="AQ752">
        <v>0.9405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hidden="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0.49424867144063972</v>
      </c>
      <c r="K753">
        <v>0.98929835678606626</v>
      </c>
      <c r="L753">
        <v>0.9890279965502643</v>
      </c>
      <c r="N753">
        <v>6.3825789157299612E-2</v>
      </c>
      <c r="O753">
        <v>4.2849417010763727E-3</v>
      </c>
      <c r="P753">
        <v>5.0872320410601933E-2</v>
      </c>
      <c r="R753">
        <v>0.4902892157052352</v>
      </c>
      <c r="S753">
        <v>0.99004207465043259</v>
      </c>
      <c r="T753">
        <v>0.99999950257464953</v>
      </c>
      <c r="AA753">
        <v>0.48359770521844858</v>
      </c>
      <c r="AB753">
        <v>0.50489963766283075</v>
      </c>
      <c r="AC753">
        <v>0.3818291923206637</v>
      </c>
      <c r="AD753">
        <v>0.59989023973908584</v>
      </c>
      <c r="AE753">
        <v>0.47499999999999998</v>
      </c>
      <c r="AF753">
        <v>0.52500000000000002</v>
      </c>
      <c r="AG753">
        <v>0.98858330461162713</v>
      </c>
      <c r="AH753">
        <v>0.99001340896050538</v>
      </c>
      <c r="AI753">
        <v>0.98037965362151991</v>
      </c>
      <c r="AJ753">
        <v>0.99555994521662772</v>
      </c>
      <c r="AK753">
        <v>0.9405</v>
      </c>
      <c r="AL753">
        <v>1</v>
      </c>
      <c r="AM753">
        <v>0.98053864806759328</v>
      </c>
      <c r="AN753">
        <v>0.99751734503293532</v>
      </c>
      <c r="AO753">
        <v>0.93827849082414227</v>
      </c>
      <c r="AP753">
        <v>0.99999995045277412</v>
      </c>
      <c r="AQ753">
        <v>0.9405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hidden="1" x14ac:dyDescent="0.25">
      <c r="A754" s="1">
        <v>0</v>
      </c>
      <c r="B754" t="s">
        <v>62</v>
      </c>
      <c r="D754">
        <v>0.5</v>
      </c>
      <c r="E754">
        <v>0.99</v>
      </c>
      <c r="F754">
        <v>0.99</v>
      </c>
      <c r="G754">
        <v>50</v>
      </c>
      <c r="H754" t="s">
        <v>67</v>
      </c>
      <c r="BI754">
        <v>1</v>
      </c>
    </row>
    <row r="755" spans="1:61" hidden="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0.41385172186609681</v>
      </c>
      <c r="K755">
        <v>0.89787553404500842</v>
      </c>
      <c r="N755">
        <v>0.20162746691554179</v>
      </c>
      <c r="O755">
        <v>0.17765747075241101</v>
      </c>
      <c r="R755">
        <v>0.487303300653945</v>
      </c>
      <c r="S755">
        <v>0.98696901661826275</v>
      </c>
      <c r="AA755">
        <v>0.38020501936641032</v>
      </c>
      <c r="AB755">
        <v>0.44749842436578341</v>
      </c>
      <c r="AC755">
        <v>4.1973803431266351E-7</v>
      </c>
      <c r="AD755">
        <v>0.63784227038203689</v>
      </c>
      <c r="AE755">
        <v>0.47499999999999998</v>
      </c>
      <c r="AF755">
        <v>0.52500000000000002</v>
      </c>
      <c r="AG755">
        <v>0.86822883879709833</v>
      </c>
      <c r="AH755">
        <v>0.9275222292929185</v>
      </c>
      <c r="AI755">
        <v>0.50000000001287215</v>
      </c>
      <c r="AJ755">
        <v>0.99999999462718625</v>
      </c>
      <c r="AK755">
        <v>0.9405</v>
      </c>
      <c r="AL755">
        <v>1</v>
      </c>
      <c r="AW755">
        <v>0</v>
      </c>
      <c r="AX755">
        <v>1</v>
      </c>
      <c r="AY755">
        <v>0</v>
      </c>
      <c r="AZ755">
        <v>1</v>
      </c>
      <c r="BA755">
        <v>0</v>
      </c>
      <c r="BB755">
        <v>1</v>
      </c>
      <c r="BC755">
        <v>0</v>
      </c>
      <c r="BD755">
        <v>1</v>
      </c>
    </row>
    <row r="756" spans="1:61" hidden="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0.98892893237102597</v>
      </c>
      <c r="P756">
        <v>9.1192840079108977E-3</v>
      </c>
      <c r="T756">
        <v>0.99366004086048632</v>
      </c>
      <c r="AM756">
        <v>0.98740714647192096</v>
      </c>
      <c r="AN756">
        <v>0.99045071827013098</v>
      </c>
      <c r="AO756">
        <v>0.96903446764197976</v>
      </c>
      <c r="AP756">
        <v>0.99999403913901341</v>
      </c>
      <c r="AQ756">
        <v>0.9405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hidden="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0.33974406581118333</v>
      </c>
      <c r="K757">
        <v>0.87630054841499827</v>
      </c>
      <c r="L757">
        <v>0.97646760614374306</v>
      </c>
      <c r="N757">
        <v>0.24012829764511209</v>
      </c>
      <c r="O757">
        <v>0.17590272160783829</v>
      </c>
      <c r="P757">
        <v>2.8408552246625848E-2</v>
      </c>
      <c r="R757">
        <v>0.41655746288428219</v>
      </c>
      <c r="S757">
        <v>0.97335447170084499</v>
      </c>
      <c r="T757">
        <v>0.98520002690759201</v>
      </c>
      <c r="AA757">
        <v>0.29967251446840099</v>
      </c>
      <c r="AB757">
        <v>0.37981561715396561</v>
      </c>
      <c r="AC757">
        <v>3.3574303385084312E-7</v>
      </c>
      <c r="AD757">
        <v>0.62761445793871351</v>
      </c>
      <c r="AE757">
        <v>0.47499999999999998</v>
      </c>
      <c r="AF757">
        <v>0.52500000000000002</v>
      </c>
      <c r="AG757">
        <v>0.84694667796587286</v>
      </c>
      <c r="AH757">
        <v>0.90565441886412357</v>
      </c>
      <c r="AI757">
        <v>0.53703781660329231</v>
      </c>
      <c r="AJ757">
        <v>0.99999999227050684</v>
      </c>
      <c r="AK757">
        <v>0.9405</v>
      </c>
      <c r="AL757">
        <v>1</v>
      </c>
      <c r="AM757">
        <v>0.97172691222683039</v>
      </c>
      <c r="AN757">
        <v>0.98120830006065574</v>
      </c>
      <c r="AO757">
        <v>0.90777463240218126</v>
      </c>
      <c r="AP757">
        <v>0.99999989792087762</v>
      </c>
      <c r="AQ757">
        <v>0.9405</v>
      </c>
      <c r="AR757">
        <v>1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1</v>
      </c>
      <c r="BG757">
        <v>1</v>
      </c>
      <c r="BH757">
        <v>1</v>
      </c>
    </row>
    <row r="758" spans="1:61" hidden="1" x14ac:dyDescent="0.25">
      <c r="A758" s="1">
        <v>0</v>
      </c>
      <c r="B758" t="s">
        <v>63</v>
      </c>
      <c r="D758">
        <v>0.5</v>
      </c>
      <c r="E758">
        <v>0.99</v>
      </c>
      <c r="F758">
        <v>0.99</v>
      </c>
      <c r="G758">
        <v>50</v>
      </c>
      <c r="H758" t="s">
        <v>67</v>
      </c>
      <c r="BI758">
        <v>0.83</v>
      </c>
    </row>
    <row r="759" spans="1:61" hidden="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0.89890022957915283</v>
      </c>
      <c r="M759">
        <v>1.9546184944879721E-2</v>
      </c>
      <c r="Q759">
        <v>0.90040646659916312</v>
      </c>
      <c r="U759">
        <v>0.89563844843442564</v>
      </c>
      <c r="V759">
        <v>0.90216201072388003</v>
      </c>
      <c r="W759">
        <v>0.86541014899540869</v>
      </c>
      <c r="X759">
        <v>0.92580104784447814</v>
      </c>
      <c r="Y759">
        <v>0.85499999999999998</v>
      </c>
      <c r="Z759">
        <v>0.94500000000000006</v>
      </c>
      <c r="AS759">
        <v>1</v>
      </c>
      <c r="AT759">
        <v>1</v>
      </c>
      <c r="AU759">
        <v>1</v>
      </c>
      <c r="AV759">
        <v>1</v>
      </c>
    </row>
    <row r="760" spans="1:61" hidden="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0.9748144395516859</v>
      </c>
      <c r="P760">
        <v>3.8958172382511737E-2</v>
      </c>
      <c r="T760">
        <v>0.99999403913901341</v>
      </c>
      <c r="AM760">
        <v>0.96831327155042868</v>
      </c>
      <c r="AN760">
        <v>0.98131560755294311</v>
      </c>
      <c r="AO760">
        <v>0.88590858000136941</v>
      </c>
      <c r="AP760">
        <v>0.99999403913901341</v>
      </c>
      <c r="AQ760">
        <v>0.9405</v>
      </c>
      <c r="AR760">
        <v>1</v>
      </c>
      <c r="BE760">
        <v>0</v>
      </c>
      <c r="BF760">
        <v>1</v>
      </c>
      <c r="BG760">
        <v>1</v>
      </c>
      <c r="BH760">
        <v>1</v>
      </c>
    </row>
    <row r="761" spans="1:61" hidden="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0.90119541537463621</v>
      </c>
      <c r="L761">
        <v>0.97241703540605062</v>
      </c>
      <c r="M761">
        <v>2.1132060694549919E-2</v>
      </c>
      <c r="P761">
        <v>4.3881688189001948E-2</v>
      </c>
      <c r="Q761">
        <v>0.90360527509060951</v>
      </c>
      <c r="T761">
        <v>0.99999284920024523</v>
      </c>
      <c r="U761">
        <v>0.8976689902785322</v>
      </c>
      <c r="V761">
        <v>0.90472184047074022</v>
      </c>
      <c r="W761">
        <v>0.8669448714514284</v>
      </c>
      <c r="X761">
        <v>0.93370332466940131</v>
      </c>
      <c r="Y761">
        <v>0.85499999999999998</v>
      </c>
      <c r="Z761">
        <v>0.94500000000000006</v>
      </c>
      <c r="AM761">
        <v>0.96509425279976102</v>
      </c>
      <c r="AN761">
        <v>0.97973981801234022</v>
      </c>
      <c r="AO761">
        <v>0.8782909547919735</v>
      </c>
      <c r="AP761">
        <v>0.9999997869164442</v>
      </c>
      <c r="AQ761">
        <v>0.9405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</row>
    <row r="762" spans="1:61" hidden="1" x14ac:dyDescent="0.25">
      <c r="A762" s="1">
        <v>0</v>
      </c>
      <c r="B762" t="s">
        <v>60</v>
      </c>
      <c r="C762">
        <v>0.9</v>
      </c>
      <c r="F762">
        <v>0.99</v>
      </c>
      <c r="G762">
        <v>100</v>
      </c>
      <c r="H762" t="s">
        <v>67</v>
      </c>
      <c r="BI762">
        <v>0.82</v>
      </c>
    </row>
    <row r="763" spans="1:61" hidden="1" x14ac:dyDescent="0.25">
      <c r="A763" s="1">
        <v>0</v>
      </c>
      <c r="B763" t="s">
        <v>61</v>
      </c>
      <c r="C763">
        <v>0.9</v>
      </c>
      <c r="F763">
        <v>0.99</v>
      </c>
      <c r="G763">
        <v>100</v>
      </c>
      <c r="H763" t="s">
        <v>64</v>
      </c>
      <c r="I763">
        <v>0.3819660112501061</v>
      </c>
      <c r="M763">
        <v>5.5511151231257827E-17</v>
      </c>
      <c r="Q763">
        <v>0.3819660112501051</v>
      </c>
      <c r="U763">
        <v>0.38196601125010587</v>
      </c>
      <c r="V763">
        <v>0.38196601125010632</v>
      </c>
      <c r="W763">
        <v>0.3819660112501051</v>
      </c>
      <c r="X763">
        <v>0.3819660112501051</v>
      </c>
      <c r="Y763">
        <v>0.85499999999999998</v>
      </c>
      <c r="Z763">
        <v>0.94500000000000006</v>
      </c>
      <c r="AS763">
        <v>0</v>
      </c>
      <c r="AT763">
        <v>0</v>
      </c>
      <c r="AU763">
        <v>0</v>
      </c>
      <c r="AV763">
        <v>0</v>
      </c>
    </row>
    <row r="764" spans="1:61" hidden="1" x14ac:dyDescent="0.25">
      <c r="A764" s="1">
        <v>0</v>
      </c>
      <c r="B764" t="s">
        <v>61</v>
      </c>
      <c r="C764">
        <v>0.9</v>
      </c>
      <c r="F764">
        <v>0.99</v>
      </c>
      <c r="G764">
        <v>100</v>
      </c>
      <c r="H764" t="s">
        <v>65</v>
      </c>
      <c r="L764">
        <v>0.99026800149689909</v>
      </c>
      <c r="P764">
        <v>1.424439149638722E-2</v>
      </c>
      <c r="T764">
        <v>0.99999403913901341</v>
      </c>
      <c r="AM764">
        <v>0.98789096026189327</v>
      </c>
      <c r="AN764">
        <v>0.9926450427319049</v>
      </c>
      <c r="AO764">
        <v>0.96610774830311241</v>
      </c>
      <c r="AP764">
        <v>0.99999403913901341</v>
      </c>
      <c r="AQ764">
        <v>0.9405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hidden="1" x14ac:dyDescent="0.25">
      <c r="A765" s="1">
        <v>0</v>
      </c>
      <c r="B765" t="s">
        <v>61</v>
      </c>
      <c r="C765">
        <v>0.9</v>
      </c>
      <c r="F765">
        <v>0.99</v>
      </c>
      <c r="G765">
        <v>100</v>
      </c>
      <c r="H765" t="s">
        <v>66</v>
      </c>
      <c r="I765">
        <v>0.63937595277884018</v>
      </c>
      <c r="L765">
        <v>0.98748705976269324</v>
      </c>
      <c r="M765">
        <v>0.18286281957285411</v>
      </c>
      <c r="P765">
        <v>2.1123851477469729E-2</v>
      </c>
      <c r="Q765">
        <v>0.50065491467851531</v>
      </c>
      <c r="T765">
        <v>0.99999989012903845</v>
      </c>
      <c r="U765">
        <v>0.60886061187541574</v>
      </c>
      <c r="V765">
        <v>0.66989129368226463</v>
      </c>
      <c r="W765">
        <v>0.50065491467851531</v>
      </c>
      <c r="X765">
        <v>0.93117802831010688</v>
      </c>
      <c r="Y765">
        <v>0.85499999999999998</v>
      </c>
      <c r="Z765">
        <v>0.94500000000000006</v>
      </c>
      <c r="AM765">
        <v>0.98396200458453287</v>
      </c>
      <c r="AN765">
        <v>0.99101211494085362</v>
      </c>
      <c r="AO765">
        <v>0.9501154140481487</v>
      </c>
      <c r="AP765">
        <v>0.99999989012903845</v>
      </c>
      <c r="AQ765">
        <v>0.9405</v>
      </c>
      <c r="AR765">
        <v>1</v>
      </c>
      <c r="AS765">
        <v>0</v>
      </c>
      <c r="AT765">
        <v>1</v>
      </c>
      <c r="AU765">
        <v>0</v>
      </c>
      <c r="AV765">
        <v>0</v>
      </c>
      <c r="BE765">
        <v>1</v>
      </c>
      <c r="BF765">
        <v>1</v>
      </c>
      <c r="BG765">
        <v>1</v>
      </c>
      <c r="BH765">
        <v>1</v>
      </c>
    </row>
    <row r="766" spans="1:61" hidden="1" x14ac:dyDescent="0.25">
      <c r="A766" s="1">
        <v>0</v>
      </c>
      <c r="B766" t="s">
        <v>61</v>
      </c>
      <c r="C766">
        <v>0.9</v>
      </c>
      <c r="F766">
        <v>0.99</v>
      </c>
      <c r="G766">
        <v>100</v>
      </c>
      <c r="H766" t="s">
        <v>67</v>
      </c>
      <c r="BI766">
        <v>0.88</v>
      </c>
    </row>
    <row r="767" spans="1:61" hidden="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0.48098613543938062</v>
      </c>
      <c r="K767">
        <v>0.98902718826341163</v>
      </c>
      <c r="N767">
        <v>5.7868598778132163E-2</v>
      </c>
      <c r="O767">
        <v>2.6266615244406018E-3</v>
      </c>
      <c r="R767">
        <v>0.48356497253588981</v>
      </c>
      <c r="S767">
        <v>0.98920908941199603</v>
      </c>
      <c r="AA767">
        <v>0.47132927887639492</v>
      </c>
      <c r="AB767">
        <v>0.49064299200236627</v>
      </c>
      <c r="AC767">
        <v>0.3829020867565831</v>
      </c>
      <c r="AD767">
        <v>0.57182496029647445</v>
      </c>
      <c r="AE767">
        <v>0.47499999999999998</v>
      </c>
      <c r="AF767">
        <v>0.52500000000000002</v>
      </c>
      <c r="AG767">
        <v>0.988588862571817</v>
      </c>
      <c r="AH767">
        <v>0.98946551395500626</v>
      </c>
      <c r="AI767">
        <v>0.9839357848095871</v>
      </c>
      <c r="AJ767">
        <v>0.99211219627976266</v>
      </c>
      <c r="AK767">
        <v>0.9405</v>
      </c>
      <c r="AL767">
        <v>1</v>
      </c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</row>
    <row r="768" spans="1:61" hidden="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0.97071003997252236</v>
      </c>
      <c r="P768">
        <v>6.5085927430886398E-2</v>
      </c>
      <c r="T768">
        <v>0.99999403913901341</v>
      </c>
      <c r="AM768">
        <v>0.95984878743245772</v>
      </c>
      <c r="AN768">
        <v>0.98157129251258701</v>
      </c>
      <c r="AO768">
        <v>0.81597605454266975</v>
      </c>
      <c r="AP768">
        <v>0.99999566108819615</v>
      </c>
      <c r="AQ768">
        <v>0.9405</v>
      </c>
      <c r="AR768">
        <v>1</v>
      </c>
      <c r="BE768">
        <v>0</v>
      </c>
      <c r="BF768">
        <v>1</v>
      </c>
      <c r="BG768">
        <v>1</v>
      </c>
      <c r="BH768">
        <v>1</v>
      </c>
    </row>
    <row r="769" spans="1:61" hidden="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0.47948352657706023</v>
      </c>
      <c r="K769">
        <v>0.98897267601136496</v>
      </c>
      <c r="L769">
        <v>0.9926717487831247</v>
      </c>
      <c r="N769">
        <v>6.1241334055685707E-2</v>
      </c>
      <c r="O769">
        <v>2.690407273078026E-3</v>
      </c>
      <c r="P769">
        <v>3.2246583088586529E-2</v>
      </c>
      <c r="R769">
        <v>0.48414629603391512</v>
      </c>
      <c r="S769">
        <v>0.98935323947229203</v>
      </c>
      <c r="T769">
        <v>0.99999960880045202</v>
      </c>
      <c r="AA769">
        <v>0.4692638428247532</v>
      </c>
      <c r="AB769">
        <v>0.4897032103293672</v>
      </c>
      <c r="AC769">
        <v>0.37033020710845732</v>
      </c>
      <c r="AD769">
        <v>0.57186935321656895</v>
      </c>
      <c r="AE769">
        <v>0.47499999999999998</v>
      </c>
      <c r="AF769">
        <v>0.52500000000000002</v>
      </c>
      <c r="AG769">
        <v>0.98852371271035711</v>
      </c>
      <c r="AH769">
        <v>0.98942163931237281</v>
      </c>
      <c r="AI769">
        <v>0.98336836863809485</v>
      </c>
      <c r="AJ769">
        <v>0.99215243967905509</v>
      </c>
      <c r="AK769">
        <v>0.9405</v>
      </c>
      <c r="AL769">
        <v>1</v>
      </c>
      <c r="AM769">
        <v>0.98729058120506064</v>
      </c>
      <c r="AN769">
        <v>0.99805291636118876</v>
      </c>
      <c r="AO769">
        <v>0.93453683349226424</v>
      </c>
      <c r="AP769">
        <v>0.99999997121791695</v>
      </c>
      <c r="AQ769">
        <v>0.9405</v>
      </c>
      <c r="AR769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hidden="1" x14ac:dyDescent="0.25">
      <c r="A770" s="1">
        <v>0</v>
      </c>
      <c r="B770" t="s">
        <v>62</v>
      </c>
      <c r="D770">
        <v>0.5</v>
      </c>
      <c r="E770">
        <v>0.99</v>
      </c>
      <c r="F770">
        <v>0.99</v>
      </c>
      <c r="G770">
        <v>100</v>
      </c>
      <c r="H770" t="s">
        <v>67</v>
      </c>
      <c r="BI770">
        <v>1</v>
      </c>
    </row>
    <row r="771" spans="1:61" hidden="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0.43105892776544003</v>
      </c>
      <c r="K771">
        <v>0.94079501040390312</v>
      </c>
      <c r="N771">
        <v>0.17112029244060301</v>
      </c>
      <c r="O771">
        <v>0.14009029446298721</v>
      </c>
      <c r="R771">
        <v>0.487303300653945</v>
      </c>
      <c r="S771">
        <v>0.98857209097482834</v>
      </c>
      <c r="AA771">
        <v>0.40250312800518168</v>
      </c>
      <c r="AB771">
        <v>0.45961472752569837</v>
      </c>
      <c r="AC771">
        <v>2.2341635685585521E-4</v>
      </c>
      <c r="AD771">
        <v>0.58758299329861829</v>
      </c>
      <c r="AE771">
        <v>0.47499999999999998</v>
      </c>
      <c r="AF771">
        <v>0.52500000000000002</v>
      </c>
      <c r="AG771">
        <v>0.91741735986354267</v>
      </c>
      <c r="AH771">
        <v>0.96417266094426357</v>
      </c>
      <c r="AI771">
        <v>0.50000000001287215</v>
      </c>
      <c r="AJ771">
        <v>0.99999999727283562</v>
      </c>
      <c r="AK771">
        <v>0.9405</v>
      </c>
      <c r="AL771">
        <v>1</v>
      </c>
      <c r="AW771">
        <v>0</v>
      </c>
      <c r="AX771">
        <v>1</v>
      </c>
      <c r="AY771">
        <v>0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hidden="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0.988883821023117</v>
      </c>
      <c r="P772">
        <v>8.5844980441323795E-3</v>
      </c>
      <c r="T772">
        <v>0.99128405714168588</v>
      </c>
      <c r="AM772">
        <v>0.98745127784723585</v>
      </c>
      <c r="AN772">
        <v>0.99031636419899816</v>
      </c>
      <c r="AO772">
        <v>0.97526076086194924</v>
      </c>
      <c r="AP772">
        <v>0.99999403913901341</v>
      </c>
      <c r="AQ772">
        <v>0.9405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hidden="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0.38325708287680538</v>
      </c>
      <c r="K773">
        <v>0.93189221877678496</v>
      </c>
      <c r="L773">
        <v>0.98562960262568755</v>
      </c>
      <c r="N773">
        <v>0.20539429099604489</v>
      </c>
      <c r="O773">
        <v>0.13477997138213879</v>
      </c>
      <c r="P773">
        <v>1.2989935215048669E-2</v>
      </c>
      <c r="R773">
        <v>0.44994022085545682</v>
      </c>
      <c r="S773">
        <v>0.98627801574661267</v>
      </c>
      <c r="T773">
        <v>0.98788659372363608</v>
      </c>
      <c r="AA773">
        <v>0.34880403834561419</v>
      </c>
      <c r="AB773">
        <v>0.41771012740799662</v>
      </c>
      <c r="AC773">
        <v>2.6153911697559439E-4</v>
      </c>
      <c r="AD773">
        <v>0.58995412065281028</v>
      </c>
      <c r="AE773">
        <v>0.47499999999999998</v>
      </c>
      <c r="AF773">
        <v>0.52500000000000002</v>
      </c>
      <c r="AG773">
        <v>0.90928409109503294</v>
      </c>
      <c r="AH773">
        <v>0.95450034645853699</v>
      </c>
      <c r="AI773">
        <v>0.57978314927259933</v>
      </c>
      <c r="AJ773">
        <v>0.99999999532093664</v>
      </c>
      <c r="AK773">
        <v>0.9405</v>
      </c>
      <c r="AL773">
        <v>1</v>
      </c>
      <c r="AM773">
        <v>0.98345065785438435</v>
      </c>
      <c r="AN773">
        <v>0.98780854739699075</v>
      </c>
      <c r="AO773">
        <v>0.95137656689061734</v>
      </c>
      <c r="AP773">
        <v>0.99999985182433004</v>
      </c>
      <c r="AQ773">
        <v>0.9405</v>
      </c>
      <c r="AR773">
        <v>1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hidden="1" x14ac:dyDescent="0.25">
      <c r="A774" s="1">
        <v>0</v>
      </c>
      <c r="B774" t="s">
        <v>63</v>
      </c>
      <c r="D774">
        <v>0.5</v>
      </c>
      <c r="E774">
        <v>0.99</v>
      </c>
      <c r="F774">
        <v>0.99</v>
      </c>
      <c r="G774">
        <v>100</v>
      </c>
      <c r="H774" t="s">
        <v>67</v>
      </c>
      <c r="BI774">
        <v>0.88</v>
      </c>
    </row>
    <row r="775" spans="1:61" hidden="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0.87828461367630595</v>
      </c>
      <c r="M775">
        <v>0.14785020428860021</v>
      </c>
      <c r="Q775">
        <v>0.94821960171494868</v>
      </c>
      <c r="U775">
        <v>0.85361202360552846</v>
      </c>
      <c r="V775">
        <v>0.90295720374708344</v>
      </c>
      <c r="W775">
        <v>0.61171082755202311</v>
      </c>
      <c r="X775">
        <v>0.99999493066902057</v>
      </c>
      <c r="Y775">
        <v>0.9405</v>
      </c>
      <c r="Z775">
        <v>1</v>
      </c>
      <c r="AS775">
        <v>0</v>
      </c>
      <c r="AT775">
        <v>1</v>
      </c>
      <c r="AU775">
        <v>0</v>
      </c>
      <c r="AV775">
        <v>1</v>
      </c>
    </row>
    <row r="776" spans="1:61" hidden="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0.50154528051417901</v>
      </c>
      <c r="P776">
        <v>9.6079167971318699E-2</v>
      </c>
      <c r="T776">
        <v>0.48277345489673651</v>
      </c>
      <c r="AM776">
        <v>0.48551201267323302</v>
      </c>
      <c r="AN776">
        <v>0.51757854835512507</v>
      </c>
      <c r="AO776">
        <v>0.33283375218517841</v>
      </c>
      <c r="AP776">
        <v>0.64889176721223563</v>
      </c>
      <c r="AQ776">
        <v>0.47499999999999998</v>
      </c>
      <c r="AR776">
        <v>0.52500000000000002</v>
      </c>
      <c r="BE776">
        <v>1</v>
      </c>
      <c r="BF776">
        <v>1</v>
      </c>
      <c r="BG776">
        <v>1</v>
      </c>
      <c r="BH776">
        <v>1</v>
      </c>
    </row>
    <row r="777" spans="1:61" hidden="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0.84430963194415509</v>
      </c>
      <c r="L777">
        <v>0.50996003143204616</v>
      </c>
      <c r="M777">
        <v>0.16117061220725901</v>
      </c>
      <c r="P777">
        <v>0.17271339092979479</v>
      </c>
      <c r="Q777">
        <v>0.90021361204053929</v>
      </c>
      <c r="T777">
        <v>0.48279242866765287</v>
      </c>
      <c r="U777">
        <v>0.81741419094304613</v>
      </c>
      <c r="V777">
        <v>0.87120507294526395</v>
      </c>
      <c r="W777">
        <v>0.51891125085289058</v>
      </c>
      <c r="X777">
        <v>0.9999999680801529</v>
      </c>
      <c r="Y777">
        <v>0.9405</v>
      </c>
      <c r="Z777">
        <v>1</v>
      </c>
      <c r="AM777">
        <v>0.48113838242149198</v>
      </c>
      <c r="AN777">
        <v>0.53878168044260033</v>
      </c>
      <c r="AO777">
        <v>0.23890702132039149</v>
      </c>
      <c r="AP777">
        <v>0.81284762114878895</v>
      </c>
      <c r="AQ777">
        <v>0.47499999999999998</v>
      </c>
      <c r="AR777">
        <v>0.52500000000000002</v>
      </c>
      <c r="AS777">
        <v>0</v>
      </c>
      <c r="AT777">
        <v>1</v>
      </c>
      <c r="AU777">
        <v>0</v>
      </c>
      <c r="AV777">
        <v>0</v>
      </c>
      <c r="BE777">
        <v>1</v>
      </c>
      <c r="BF777">
        <v>1</v>
      </c>
      <c r="BG777">
        <v>1</v>
      </c>
      <c r="BH777">
        <v>1</v>
      </c>
    </row>
    <row r="778" spans="1:61" hidden="1" x14ac:dyDescent="0.25">
      <c r="A778" s="1">
        <v>0</v>
      </c>
      <c r="B778" t="s">
        <v>60</v>
      </c>
      <c r="C778">
        <v>0.99</v>
      </c>
      <c r="F778">
        <v>0.5</v>
      </c>
      <c r="G778">
        <v>5</v>
      </c>
      <c r="H778" t="s">
        <v>67</v>
      </c>
      <c r="BI778">
        <v>0.6</v>
      </c>
    </row>
    <row r="779" spans="1:61" hidden="1" x14ac:dyDescent="0.25">
      <c r="A779" s="1">
        <v>0</v>
      </c>
      <c r="B779" t="s">
        <v>61</v>
      </c>
      <c r="C779">
        <v>0.99</v>
      </c>
      <c r="F779">
        <v>0.5</v>
      </c>
      <c r="G779">
        <v>5</v>
      </c>
      <c r="H779" t="s">
        <v>64</v>
      </c>
      <c r="I779">
        <v>0.92554348278808907</v>
      </c>
      <c r="M779">
        <v>0.1006380935212686</v>
      </c>
      <c r="Q779">
        <v>0.96930098135340059</v>
      </c>
      <c r="U779">
        <v>0.90874944155627535</v>
      </c>
      <c r="V779">
        <v>0.94233752401990278</v>
      </c>
      <c r="W779">
        <v>0.692387326562802</v>
      </c>
      <c r="X779">
        <v>0.9999952954110547</v>
      </c>
      <c r="Y779">
        <v>0.9405</v>
      </c>
      <c r="Z779">
        <v>1</v>
      </c>
      <c r="AS779">
        <v>0</v>
      </c>
      <c r="AT779">
        <v>1</v>
      </c>
      <c r="AU779">
        <v>0</v>
      </c>
      <c r="AV779">
        <v>1</v>
      </c>
    </row>
    <row r="780" spans="1:61" hidden="1" x14ac:dyDescent="0.25">
      <c r="A780" s="1">
        <v>0</v>
      </c>
      <c r="B780" t="s">
        <v>61</v>
      </c>
      <c r="C780">
        <v>0.99</v>
      </c>
      <c r="F780">
        <v>0.5</v>
      </c>
      <c r="G780">
        <v>5</v>
      </c>
      <c r="H780" t="s">
        <v>65</v>
      </c>
      <c r="L780">
        <v>0.50076591319582853</v>
      </c>
      <c r="P780">
        <v>0.10996691669663861</v>
      </c>
      <c r="T780">
        <v>0.48009079234064861</v>
      </c>
      <c r="AM780">
        <v>0.48241511909271417</v>
      </c>
      <c r="AN780">
        <v>0.51911670729894288</v>
      </c>
      <c r="AO780">
        <v>0.32045589497737992</v>
      </c>
      <c r="AP780">
        <v>0.68080797553411387</v>
      </c>
      <c r="AQ780">
        <v>0.47499999999999998</v>
      </c>
      <c r="AR780">
        <v>0.52500000000000002</v>
      </c>
      <c r="BE780">
        <v>1</v>
      </c>
      <c r="BF780">
        <v>1</v>
      </c>
      <c r="BG780">
        <v>1</v>
      </c>
      <c r="BH780">
        <v>1</v>
      </c>
    </row>
    <row r="781" spans="1:61" hidden="1" x14ac:dyDescent="0.25">
      <c r="A781" s="1">
        <v>0</v>
      </c>
      <c r="B781" t="s">
        <v>61</v>
      </c>
      <c r="C781">
        <v>0.99</v>
      </c>
      <c r="F781">
        <v>0.5</v>
      </c>
      <c r="G781">
        <v>5</v>
      </c>
      <c r="H781" t="s">
        <v>66</v>
      </c>
      <c r="I781">
        <v>0.95005830905053357</v>
      </c>
      <c r="L781">
        <v>0.49990545033946993</v>
      </c>
      <c r="M781">
        <v>9.0443780833640422E-2</v>
      </c>
      <c r="P781">
        <v>0.1104798049398362</v>
      </c>
      <c r="Q781">
        <v>0.99999943910819677</v>
      </c>
      <c r="T781">
        <v>0.48002468681580218</v>
      </c>
      <c r="U781">
        <v>0.93496544976300866</v>
      </c>
      <c r="V781">
        <v>0.96515116833805847</v>
      </c>
      <c r="W781">
        <v>0.74473460095067012</v>
      </c>
      <c r="X781">
        <v>0.99999998708167603</v>
      </c>
      <c r="Y781">
        <v>0.9405</v>
      </c>
      <c r="Z781">
        <v>1</v>
      </c>
      <c r="AM781">
        <v>0.48146906770817299</v>
      </c>
      <c r="AN781">
        <v>0.51834183297076664</v>
      </c>
      <c r="AO781">
        <v>0.32138259342980458</v>
      </c>
      <c r="AP781">
        <v>0.68073239015638842</v>
      </c>
      <c r="AQ781">
        <v>0.47499999999999998</v>
      </c>
      <c r="AR781">
        <v>0.52500000000000002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</row>
    <row r="782" spans="1:61" hidden="1" x14ac:dyDescent="0.25">
      <c r="A782" s="1">
        <v>0</v>
      </c>
      <c r="B782" t="s">
        <v>61</v>
      </c>
      <c r="C782">
        <v>0.99</v>
      </c>
      <c r="F782">
        <v>0.5</v>
      </c>
      <c r="G782">
        <v>5</v>
      </c>
      <c r="H782" t="s">
        <v>67</v>
      </c>
      <c r="BI782">
        <v>0.35</v>
      </c>
    </row>
    <row r="783" spans="1:61" hidden="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0.86916155165807363</v>
      </c>
      <c r="K783">
        <v>0.78944645321907003</v>
      </c>
      <c r="N783">
        <v>0.15961841145316241</v>
      </c>
      <c r="O783">
        <v>0.22713598105075719</v>
      </c>
      <c r="R783">
        <v>0.91993193839958398</v>
      </c>
      <c r="S783">
        <v>0.8774966906711632</v>
      </c>
      <c r="AA783">
        <v>0.84252513507358728</v>
      </c>
      <c r="AB783">
        <v>0.89579796824255997</v>
      </c>
      <c r="AC783">
        <v>0.54231107900972975</v>
      </c>
      <c r="AD783">
        <v>0.99999999136858997</v>
      </c>
      <c r="AE783">
        <v>0.9405</v>
      </c>
      <c r="AF783">
        <v>1</v>
      </c>
      <c r="AG783">
        <v>0.7515430023733054</v>
      </c>
      <c r="AH783">
        <v>0.82734990406483466</v>
      </c>
      <c r="AI783">
        <v>0.3259451492465808</v>
      </c>
      <c r="AJ783">
        <v>0.99999981252337344</v>
      </c>
      <c r="AK783">
        <v>0.85499999999999998</v>
      </c>
      <c r="AL783">
        <v>0.94500000000000006</v>
      </c>
      <c r="AW783">
        <v>0</v>
      </c>
      <c r="AX783">
        <v>1</v>
      </c>
      <c r="AY783">
        <v>0</v>
      </c>
      <c r="AZ783">
        <v>0</v>
      </c>
      <c r="BA783">
        <v>0</v>
      </c>
      <c r="BB783">
        <v>1</v>
      </c>
      <c r="BC783">
        <v>0</v>
      </c>
      <c r="BD783">
        <v>1</v>
      </c>
    </row>
    <row r="784" spans="1:61" hidden="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0.49487752841925109</v>
      </c>
      <c r="P784">
        <v>0.1027515438192145</v>
      </c>
      <c r="T784">
        <v>0.49789115828473263</v>
      </c>
      <c r="AM784">
        <v>0.47773080392205358</v>
      </c>
      <c r="AN784">
        <v>0.51202425291644871</v>
      </c>
      <c r="AO784">
        <v>0.31569254374547401</v>
      </c>
      <c r="AP784">
        <v>0.66347232162513947</v>
      </c>
      <c r="AQ784">
        <v>0.47499999999999998</v>
      </c>
      <c r="AR784">
        <v>0.52500000000000002</v>
      </c>
      <c r="BE784">
        <v>1</v>
      </c>
      <c r="BF784">
        <v>1</v>
      </c>
      <c r="BG784">
        <v>1</v>
      </c>
      <c r="BH784">
        <v>1</v>
      </c>
    </row>
    <row r="785" spans="1:61" hidden="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0.84574456189596403</v>
      </c>
      <c r="K785">
        <v>0.76697085408559174</v>
      </c>
      <c r="L785">
        <v>0.52005016957025563</v>
      </c>
      <c r="N785">
        <v>0.172904956166265</v>
      </c>
      <c r="O785">
        <v>0.24277106205658819</v>
      </c>
      <c r="P785">
        <v>0.19365702849623989</v>
      </c>
      <c r="R785">
        <v>0.90503089505021783</v>
      </c>
      <c r="S785">
        <v>0.83532133730387648</v>
      </c>
      <c r="T785">
        <v>0.51966936022097254</v>
      </c>
      <c r="AA785">
        <v>0.81689094532355233</v>
      </c>
      <c r="AB785">
        <v>0.87459817846837573</v>
      </c>
      <c r="AC785">
        <v>0.51559410625858815</v>
      </c>
      <c r="AD785">
        <v>0.99999999183159238</v>
      </c>
      <c r="AE785">
        <v>0.9405</v>
      </c>
      <c r="AF785">
        <v>1</v>
      </c>
      <c r="AG785">
        <v>0.72645828987244021</v>
      </c>
      <c r="AH785">
        <v>0.80748341829874326</v>
      </c>
      <c r="AI785">
        <v>0.33349829835835998</v>
      </c>
      <c r="AJ785">
        <v>0.99999996217732101</v>
      </c>
      <c r="AK785">
        <v>0.85499999999999998</v>
      </c>
      <c r="AL785">
        <v>0.94500000000000006</v>
      </c>
      <c r="AM785">
        <v>0.48773353868426772</v>
      </c>
      <c r="AN785">
        <v>0.55236680045624353</v>
      </c>
      <c r="AO785">
        <v>0.21657752635271141</v>
      </c>
      <c r="AP785">
        <v>0.87547092604210019</v>
      </c>
      <c r="AQ785">
        <v>0.47499999999999998</v>
      </c>
      <c r="AR785">
        <v>0.52500000000000002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</row>
    <row r="786" spans="1:61" hidden="1" x14ac:dyDescent="0.25">
      <c r="A786" s="1">
        <v>0</v>
      </c>
      <c r="B786" t="s">
        <v>62</v>
      </c>
      <c r="D786">
        <v>0.99</v>
      </c>
      <c r="E786">
        <v>0.9</v>
      </c>
      <c r="F786">
        <v>0.5</v>
      </c>
      <c r="G786">
        <v>5</v>
      </c>
      <c r="H786" t="s">
        <v>67</v>
      </c>
      <c r="BI786">
        <v>0.18</v>
      </c>
    </row>
    <row r="787" spans="1:61" hidden="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0.93251708304582281</v>
      </c>
      <c r="K787">
        <v>0.87565510476741637</v>
      </c>
      <c r="N787">
        <v>0.1090048653013731</v>
      </c>
      <c r="O787">
        <v>0.1281221749083199</v>
      </c>
      <c r="R787">
        <v>0.99996581681148744</v>
      </c>
      <c r="S787">
        <v>0.89291585838436649</v>
      </c>
      <c r="AA787">
        <v>0.91432683183689389</v>
      </c>
      <c r="AB787">
        <v>0.95070733425475173</v>
      </c>
      <c r="AC787">
        <v>0.70863939585073088</v>
      </c>
      <c r="AD787">
        <v>0.99999998656627143</v>
      </c>
      <c r="AE787">
        <v>0.9405</v>
      </c>
      <c r="AF787">
        <v>1</v>
      </c>
      <c r="AG787">
        <v>0.85427464123880992</v>
      </c>
      <c r="AH787">
        <v>0.89703556829602282</v>
      </c>
      <c r="AI787">
        <v>0.63280897289629301</v>
      </c>
      <c r="AJ787">
        <v>0.99999996210992514</v>
      </c>
      <c r="AK787">
        <v>0.85499999999999998</v>
      </c>
      <c r="AL787">
        <v>0.94500000000000006</v>
      </c>
      <c r="AW787">
        <v>0</v>
      </c>
      <c r="AX787">
        <v>1</v>
      </c>
      <c r="AY787">
        <v>0</v>
      </c>
      <c r="AZ787">
        <v>1</v>
      </c>
      <c r="BA787">
        <v>0</v>
      </c>
      <c r="BB787">
        <v>1</v>
      </c>
      <c r="BC787">
        <v>1</v>
      </c>
      <c r="BD787">
        <v>1</v>
      </c>
    </row>
    <row r="788" spans="1:61" hidden="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0.48865696273361658</v>
      </c>
      <c r="P788">
        <v>0.1050596344676796</v>
      </c>
      <c r="T788">
        <v>0.48173370190995701</v>
      </c>
      <c r="AM788">
        <v>0.47112507424770639</v>
      </c>
      <c r="AN788">
        <v>0.50618885121952684</v>
      </c>
      <c r="AO788">
        <v>0.32195114214273729</v>
      </c>
      <c r="AP788">
        <v>0.66163941577494501</v>
      </c>
      <c r="AQ788">
        <v>0.47499999999999998</v>
      </c>
      <c r="AR788">
        <v>0.52500000000000002</v>
      </c>
      <c r="BE788">
        <v>1</v>
      </c>
      <c r="BF788">
        <v>1</v>
      </c>
      <c r="BG788">
        <v>1</v>
      </c>
      <c r="BH788">
        <v>1</v>
      </c>
    </row>
    <row r="789" spans="1:61" hidden="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0.93759093185468645</v>
      </c>
      <c r="K789">
        <v>0.88269087176711269</v>
      </c>
      <c r="L789">
        <v>0.50178690348578958</v>
      </c>
      <c r="N789">
        <v>0.1182465719084454</v>
      </c>
      <c r="O789">
        <v>0.14797414344887541</v>
      </c>
      <c r="P789">
        <v>0.13273601383662759</v>
      </c>
      <c r="R789">
        <v>0.99999563858653517</v>
      </c>
      <c r="S789">
        <v>0.9839076624815386</v>
      </c>
      <c r="T789">
        <v>0.49752552896509811</v>
      </c>
      <c r="AA789">
        <v>0.91785846540318938</v>
      </c>
      <c r="AB789">
        <v>0.95732339830618352</v>
      </c>
      <c r="AC789">
        <v>0.65746765116653805</v>
      </c>
      <c r="AD789">
        <v>0.99999999306494658</v>
      </c>
      <c r="AE789">
        <v>0.9405</v>
      </c>
      <c r="AF789">
        <v>1</v>
      </c>
      <c r="AG789">
        <v>0.8579975992758414</v>
      </c>
      <c r="AH789">
        <v>0.90738414425838387</v>
      </c>
      <c r="AI789">
        <v>0.61210027332558159</v>
      </c>
      <c r="AJ789">
        <v>0.99999998337137375</v>
      </c>
      <c r="AK789">
        <v>0.85499999999999998</v>
      </c>
      <c r="AL789">
        <v>0.94500000000000006</v>
      </c>
      <c r="AM789">
        <v>0.47963650286390369</v>
      </c>
      <c r="AN789">
        <v>0.52393730410767547</v>
      </c>
      <c r="AO789">
        <v>0.27964304636580678</v>
      </c>
      <c r="AP789">
        <v>0.73460356186129361</v>
      </c>
      <c r="AQ789">
        <v>0.47499999999999998</v>
      </c>
      <c r="AR789">
        <v>0.52500000000000002</v>
      </c>
      <c r="AW789">
        <v>0</v>
      </c>
      <c r="AX789">
        <v>1</v>
      </c>
      <c r="AY789">
        <v>0</v>
      </c>
      <c r="AZ789">
        <v>1</v>
      </c>
      <c r="BA789">
        <v>1</v>
      </c>
      <c r="BB789">
        <v>1</v>
      </c>
      <c r="BC789">
        <v>1</v>
      </c>
      <c r="BD789">
        <v>0</v>
      </c>
      <c r="BE789">
        <v>1</v>
      </c>
      <c r="BF789">
        <v>1</v>
      </c>
      <c r="BG789">
        <v>1</v>
      </c>
      <c r="BH789">
        <v>1</v>
      </c>
    </row>
    <row r="790" spans="1:61" hidden="1" x14ac:dyDescent="0.25">
      <c r="A790" s="1">
        <v>0</v>
      </c>
      <c r="B790" t="s">
        <v>63</v>
      </c>
      <c r="D790">
        <v>0.99</v>
      </c>
      <c r="E790">
        <v>0.9</v>
      </c>
      <c r="F790">
        <v>0.5</v>
      </c>
      <c r="G790">
        <v>5</v>
      </c>
      <c r="H790" t="s">
        <v>67</v>
      </c>
      <c r="BI790">
        <v>7.0000000000000007E-2</v>
      </c>
    </row>
    <row r="791" spans="1:61" hidden="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0.92658299158939827</v>
      </c>
      <c r="M791">
        <v>9.5522132995845679E-2</v>
      </c>
      <c r="Q791">
        <v>0.95647523518847533</v>
      </c>
      <c r="U791">
        <v>0.91064267928862919</v>
      </c>
      <c r="V791">
        <v>0.94252330389016725</v>
      </c>
      <c r="W791">
        <v>0.67396815131125509</v>
      </c>
      <c r="X791">
        <v>0.99999622004510513</v>
      </c>
      <c r="Y791">
        <v>0.9405</v>
      </c>
      <c r="Z791">
        <v>1</v>
      </c>
      <c r="AS791">
        <v>0</v>
      </c>
      <c r="AT791">
        <v>1</v>
      </c>
      <c r="AU791">
        <v>0</v>
      </c>
      <c r="AV791">
        <v>1</v>
      </c>
    </row>
    <row r="792" spans="1:61" hidden="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0.50293452899760105</v>
      </c>
      <c r="P792">
        <v>7.4487091375403741E-2</v>
      </c>
      <c r="T792">
        <v>0.50023322747352394</v>
      </c>
      <c r="AM792">
        <v>0.49050445167770401</v>
      </c>
      <c r="AN792">
        <v>0.51536460631749814</v>
      </c>
      <c r="AO792">
        <v>0.3896026024043957</v>
      </c>
      <c r="AP792">
        <v>0.62810826657411556</v>
      </c>
      <c r="AQ792">
        <v>0.47499999999999998</v>
      </c>
      <c r="AR792">
        <v>0.52500000000000002</v>
      </c>
      <c r="BE792">
        <v>1</v>
      </c>
      <c r="BF792">
        <v>1</v>
      </c>
      <c r="BG792">
        <v>1</v>
      </c>
      <c r="BH792">
        <v>1</v>
      </c>
    </row>
    <row r="793" spans="1:61" hidden="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0.90564922980665907</v>
      </c>
      <c r="L793">
        <v>0.51804345502246429</v>
      </c>
      <c r="M793">
        <v>0.1029398144223328</v>
      </c>
      <c r="P793">
        <v>0.15226284537173659</v>
      </c>
      <c r="Q793">
        <v>0.93664926742329468</v>
      </c>
      <c r="T793">
        <v>0.50028846440799191</v>
      </c>
      <c r="U793">
        <v>0.8884710875414884</v>
      </c>
      <c r="V793">
        <v>0.92282737207182974</v>
      </c>
      <c r="W793">
        <v>0.66956595241381389</v>
      </c>
      <c r="X793">
        <v>0.99999997343444591</v>
      </c>
      <c r="Y793">
        <v>0.9405</v>
      </c>
      <c r="Z793">
        <v>1</v>
      </c>
      <c r="AM793">
        <v>0.49263450286752503</v>
      </c>
      <c r="AN793">
        <v>0.54345240717740351</v>
      </c>
      <c r="AO793">
        <v>0.28248750097467701</v>
      </c>
      <c r="AP793">
        <v>0.80036296244917549</v>
      </c>
      <c r="AQ793">
        <v>0.47499999999999998</v>
      </c>
      <c r="AR793">
        <v>0.52500000000000002</v>
      </c>
      <c r="AS793">
        <v>0</v>
      </c>
      <c r="AT793">
        <v>1</v>
      </c>
      <c r="AU793">
        <v>0</v>
      </c>
      <c r="AV793">
        <v>0</v>
      </c>
      <c r="BE793">
        <v>1</v>
      </c>
      <c r="BF793">
        <v>1</v>
      </c>
      <c r="BG793">
        <v>1</v>
      </c>
      <c r="BH793">
        <v>1</v>
      </c>
    </row>
    <row r="794" spans="1:61" hidden="1" x14ac:dyDescent="0.25">
      <c r="A794" s="1">
        <v>0</v>
      </c>
      <c r="B794" t="s">
        <v>60</v>
      </c>
      <c r="C794">
        <v>0.99</v>
      </c>
      <c r="F794">
        <v>0.5</v>
      </c>
      <c r="G794">
        <v>10</v>
      </c>
      <c r="H794" t="s">
        <v>67</v>
      </c>
      <c r="BI794">
        <v>0.64</v>
      </c>
    </row>
    <row r="795" spans="1:61" hidden="1" x14ac:dyDescent="0.25">
      <c r="A795" s="1">
        <v>0</v>
      </c>
      <c r="B795" t="s">
        <v>61</v>
      </c>
      <c r="C795">
        <v>0.99</v>
      </c>
      <c r="F795">
        <v>0.5</v>
      </c>
      <c r="G795">
        <v>10</v>
      </c>
      <c r="H795" t="s">
        <v>64</v>
      </c>
      <c r="I795">
        <v>0.96672505562214839</v>
      </c>
      <c r="M795">
        <v>5.086280496600349E-2</v>
      </c>
      <c r="Q795">
        <v>0.99543199935050297</v>
      </c>
      <c r="U795">
        <v>0.95823729503490873</v>
      </c>
      <c r="V795">
        <v>0.97521281620938804</v>
      </c>
      <c r="W795">
        <v>0.8663759123719863</v>
      </c>
      <c r="X795">
        <v>0.99999626888486004</v>
      </c>
      <c r="Y795">
        <v>0.9405</v>
      </c>
      <c r="Z795">
        <v>1</v>
      </c>
      <c r="AS795">
        <v>0</v>
      </c>
      <c r="AT795">
        <v>1</v>
      </c>
      <c r="AU795">
        <v>1</v>
      </c>
      <c r="AV795">
        <v>1</v>
      </c>
    </row>
    <row r="796" spans="1:61" hidden="1" x14ac:dyDescent="0.25">
      <c r="A796" s="1">
        <v>0</v>
      </c>
      <c r="B796" t="s">
        <v>61</v>
      </c>
      <c r="C796">
        <v>0.99</v>
      </c>
      <c r="F796">
        <v>0.5</v>
      </c>
      <c r="G796">
        <v>10</v>
      </c>
      <c r="H796" t="s">
        <v>65</v>
      </c>
      <c r="L796">
        <v>0.5124177724836414</v>
      </c>
      <c r="P796">
        <v>7.9900253824705489E-2</v>
      </c>
      <c r="T796">
        <v>0.51976576012294662</v>
      </c>
      <c r="AM796">
        <v>0.49908437048630627</v>
      </c>
      <c r="AN796">
        <v>0.52575117448097652</v>
      </c>
      <c r="AO796">
        <v>0.38102695832694777</v>
      </c>
      <c r="AP796">
        <v>0.65960659258055099</v>
      </c>
      <c r="AQ796">
        <v>0.47499999999999998</v>
      </c>
      <c r="AR796">
        <v>0.52500000000000002</v>
      </c>
      <c r="BE796">
        <v>1</v>
      </c>
      <c r="BF796">
        <v>1</v>
      </c>
      <c r="BG796">
        <v>1</v>
      </c>
      <c r="BH796">
        <v>1</v>
      </c>
    </row>
    <row r="797" spans="1:61" hidden="1" x14ac:dyDescent="0.25">
      <c r="A797" s="1">
        <v>0</v>
      </c>
      <c r="B797" t="s">
        <v>61</v>
      </c>
      <c r="C797">
        <v>0.99</v>
      </c>
      <c r="F797">
        <v>0.5</v>
      </c>
      <c r="G797">
        <v>10</v>
      </c>
      <c r="H797" t="s">
        <v>66</v>
      </c>
      <c r="I797">
        <v>0.97687119018965862</v>
      </c>
      <c r="L797">
        <v>0.51358026536890355</v>
      </c>
      <c r="M797">
        <v>4.4761313262584722E-2</v>
      </c>
      <c r="P797">
        <v>7.9248848060874871E-2</v>
      </c>
      <c r="Q797">
        <v>0.99999964944849462</v>
      </c>
      <c r="T797">
        <v>0.51665988714927935</v>
      </c>
      <c r="U797">
        <v>0.96940161963024507</v>
      </c>
      <c r="V797">
        <v>0.98434076074907217</v>
      </c>
      <c r="W797">
        <v>0.88266928346492768</v>
      </c>
      <c r="X797">
        <v>0.99999999164752784</v>
      </c>
      <c r="Y797">
        <v>0.9405</v>
      </c>
      <c r="Z797">
        <v>1</v>
      </c>
      <c r="AM797">
        <v>0.50035556709273044</v>
      </c>
      <c r="AN797">
        <v>0.52680496364507667</v>
      </c>
      <c r="AO797">
        <v>0.37996434023598508</v>
      </c>
      <c r="AP797">
        <v>0.66006765623569463</v>
      </c>
      <c r="AQ797">
        <v>0.47499999999999998</v>
      </c>
      <c r="AR797">
        <v>0.52500000000000002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</row>
    <row r="798" spans="1:61" hidden="1" x14ac:dyDescent="0.25">
      <c r="A798" s="1">
        <v>0</v>
      </c>
      <c r="B798" t="s">
        <v>61</v>
      </c>
      <c r="C798">
        <v>0.99</v>
      </c>
      <c r="F798">
        <v>0.5</v>
      </c>
      <c r="G798">
        <v>10</v>
      </c>
      <c r="H798" t="s">
        <v>67</v>
      </c>
      <c r="BI798">
        <v>0.34</v>
      </c>
    </row>
    <row r="799" spans="1:61" hidden="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0.91787352554312196</v>
      </c>
      <c r="K799">
        <v>0.78901955891302022</v>
      </c>
      <c r="N799">
        <v>9.5375677011635657E-2</v>
      </c>
      <c r="O799">
        <v>0.14931262441897561</v>
      </c>
      <c r="R799">
        <v>0.96019392288574257</v>
      </c>
      <c r="S799">
        <v>0.81812277571772762</v>
      </c>
      <c r="AA799">
        <v>0.90195765317112553</v>
      </c>
      <c r="AB799">
        <v>0.93378939791511839</v>
      </c>
      <c r="AC799">
        <v>0.72044898492400211</v>
      </c>
      <c r="AD799">
        <v>0.99999998728279049</v>
      </c>
      <c r="AE799">
        <v>0.9405</v>
      </c>
      <c r="AF799">
        <v>1</v>
      </c>
      <c r="AG799">
        <v>0.76410292662017332</v>
      </c>
      <c r="AH799">
        <v>0.81393619120586713</v>
      </c>
      <c r="AI799">
        <v>0.48067651475165513</v>
      </c>
      <c r="AJ799">
        <v>0.98683852857336962</v>
      </c>
      <c r="AK799">
        <v>0.85499999999999998</v>
      </c>
      <c r="AL799">
        <v>0.94500000000000006</v>
      </c>
      <c r="AW799">
        <v>0</v>
      </c>
      <c r="AX799">
        <v>1</v>
      </c>
      <c r="AY799">
        <v>0</v>
      </c>
      <c r="AZ799">
        <v>1</v>
      </c>
      <c r="BA799">
        <v>0</v>
      </c>
      <c r="BB799">
        <v>1</v>
      </c>
      <c r="BC799">
        <v>0</v>
      </c>
      <c r="BD799">
        <v>0</v>
      </c>
    </row>
    <row r="800" spans="1:61" hidden="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0.50048158486841743</v>
      </c>
      <c r="P800">
        <v>8.4476652388300405E-2</v>
      </c>
      <c r="T800">
        <v>0.50120562626004017</v>
      </c>
      <c r="AM800">
        <v>0.48638449366075381</v>
      </c>
      <c r="AN800">
        <v>0.5145786760760811</v>
      </c>
      <c r="AO800">
        <v>0.35838690029842218</v>
      </c>
      <c r="AP800">
        <v>0.6427373356540127</v>
      </c>
      <c r="AQ800">
        <v>0.47499999999999998</v>
      </c>
      <c r="AR800">
        <v>0.52500000000000002</v>
      </c>
      <c r="BE800">
        <v>1</v>
      </c>
      <c r="BF800">
        <v>1</v>
      </c>
      <c r="BG800">
        <v>1</v>
      </c>
      <c r="BH800">
        <v>1</v>
      </c>
    </row>
    <row r="801" spans="1:61" hidden="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0.9075077676427139</v>
      </c>
      <c r="K801">
        <v>0.77545335783638947</v>
      </c>
      <c r="L801">
        <v>0.49410124289892238</v>
      </c>
      <c r="N801">
        <v>9.9700571603443491E-2</v>
      </c>
      <c r="O801">
        <v>0.16688877131114649</v>
      </c>
      <c r="P801">
        <v>0.17276646721906891</v>
      </c>
      <c r="R801">
        <v>0.95369276672270731</v>
      </c>
      <c r="S801">
        <v>0.79282637611297124</v>
      </c>
      <c r="T801">
        <v>0.48702434213882262</v>
      </c>
      <c r="AA801">
        <v>0.8908701759340657</v>
      </c>
      <c r="AB801">
        <v>0.92414535935136211</v>
      </c>
      <c r="AC801">
        <v>0.71453520005618587</v>
      </c>
      <c r="AD801">
        <v>0.99999999606270873</v>
      </c>
      <c r="AE801">
        <v>0.9405</v>
      </c>
      <c r="AF801">
        <v>1</v>
      </c>
      <c r="AG801">
        <v>0.74760369566116358</v>
      </c>
      <c r="AH801">
        <v>0.80330302001161535</v>
      </c>
      <c r="AI801">
        <v>0.42269131132590332</v>
      </c>
      <c r="AJ801">
        <v>0.99999433108089641</v>
      </c>
      <c r="AK801">
        <v>0.85499999999999998</v>
      </c>
      <c r="AL801">
        <v>0.94500000000000006</v>
      </c>
      <c r="AM801">
        <v>0.46527073675128111</v>
      </c>
      <c r="AN801">
        <v>0.52293174904656359</v>
      </c>
      <c r="AO801">
        <v>0.19941484080952801</v>
      </c>
      <c r="AP801">
        <v>0.8090321668905428</v>
      </c>
      <c r="AQ801">
        <v>0.47499999999999998</v>
      </c>
      <c r="AR801">
        <v>0.52500000000000002</v>
      </c>
      <c r="AW801">
        <v>0</v>
      </c>
      <c r="AX801">
        <v>1</v>
      </c>
      <c r="AY801">
        <v>0</v>
      </c>
      <c r="AZ801">
        <v>1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1</v>
      </c>
      <c r="BG801">
        <v>1</v>
      </c>
      <c r="BH801">
        <v>1</v>
      </c>
    </row>
    <row r="802" spans="1:61" hidden="1" x14ac:dyDescent="0.25">
      <c r="A802" s="1">
        <v>0</v>
      </c>
      <c r="B802" t="s">
        <v>62</v>
      </c>
      <c r="D802">
        <v>0.99</v>
      </c>
      <c r="E802">
        <v>0.9</v>
      </c>
      <c r="F802">
        <v>0.5</v>
      </c>
      <c r="G802">
        <v>10</v>
      </c>
      <c r="H802" t="s">
        <v>67</v>
      </c>
      <c r="BI802">
        <v>0.38</v>
      </c>
    </row>
    <row r="803" spans="1:61" hidden="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0.96670242545114904</v>
      </c>
      <c r="K803">
        <v>0.89196708138072145</v>
      </c>
      <c r="N803">
        <v>5.3472460759629817E-2</v>
      </c>
      <c r="O803">
        <v>7.0256634179639538E-2</v>
      </c>
      <c r="R803">
        <v>0.99999839582415606</v>
      </c>
      <c r="S803">
        <v>0.9008301840089421</v>
      </c>
      <c r="AA803">
        <v>0.95777917701367765</v>
      </c>
      <c r="AB803">
        <v>0.97562567388862043</v>
      </c>
      <c r="AC803">
        <v>0.85015298457442645</v>
      </c>
      <c r="AD803">
        <v>0.99999998121661604</v>
      </c>
      <c r="AE803">
        <v>0.9405</v>
      </c>
      <c r="AF803">
        <v>1</v>
      </c>
      <c r="AG803">
        <v>0.88024296410129421</v>
      </c>
      <c r="AH803">
        <v>0.90369119866014869</v>
      </c>
      <c r="AI803">
        <v>0.78134494996745363</v>
      </c>
      <c r="AJ803">
        <v>0.9937483754224401</v>
      </c>
      <c r="AK803">
        <v>0.85499999999999998</v>
      </c>
      <c r="AL803">
        <v>0.94500000000000006</v>
      </c>
      <c r="AW803">
        <v>0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</row>
    <row r="804" spans="1:61" hidden="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0.48637195040953479</v>
      </c>
      <c r="P804">
        <v>8.2920717928415946E-2</v>
      </c>
      <c r="T804">
        <v>0.50171753305574152</v>
      </c>
      <c r="AM804">
        <v>0.47253450668284991</v>
      </c>
      <c r="AN804">
        <v>0.50020939413621968</v>
      </c>
      <c r="AO804">
        <v>0.34343691831547862</v>
      </c>
      <c r="AP804">
        <v>0.63288605621111094</v>
      </c>
      <c r="AQ804">
        <v>0.47499999999999998</v>
      </c>
      <c r="AR804">
        <v>0.52500000000000002</v>
      </c>
      <c r="BE804">
        <v>1</v>
      </c>
      <c r="BF804">
        <v>1</v>
      </c>
      <c r="BG804">
        <v>1</v>
      </c>
      <c r="BH804">
        <v>1</v>
      </c>
    </row>
    <row r="805" spans="1:61" hidden="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0.9703724929556975</v>
      </c>
      <c r="K805">
        <v>0.89758087058392844</v>
      </c>
      <c r="L805">
        <v>0.50652766605966837</v>
      </c>
      <c r="N805">
        <v>5.239733800532357E-2</v>
      </c>
      <c r="O805">
        <v>8.6801910030847529E-2</v>
      </c>
      <c r="P805">
        <v>0.1171064690353428</v>
      </c>
      <c r="R805">
        <v>0.99999973536722242</v>
      </c>
      <c r="S805">
        <v>0.910420506875808</v>
      </c>
      <c r="T805">
        <v>0.50072126238086501</v>
      </c>
      <c r="AA805">
        <v>0.96162865626216243</v>
      </c>
      <c r="AB805">
        <v>0.97911632964923256</v>
      </c>
      <c r="AC805">
        <v>0.86291036301439861</v>
      </c>
      <c r="AD805">
        <v>0.99999999660266103</v>
      </c>
      <c r="AE805">
        <v>0.9405</v>
      </c>
      <c r="AF805">
        <v>1</v>
      </c>
      <c r="AG805">
        <v>0.88309575063528634</v>
      </c>
      <c r="AH805">
        <v>0.91206599053257054</v>
      </c>
      <c r="AI805">
        <v>0.75198330262945989</v>
      </c>
      <c r="AJ805">
        <v>0.99999987196509621</v>
      </c>
      <c r="AK805">
        <v>0.85499999999999998</v>
      </c>
      <c r="AL805">
        <v>0.94500000000000006</v>
      </c>
      <c r="AM805">
        <v>0.48698545494776951</v>
      </c>
      <c r="AN805">
        <v>0.52606987717156728</v>
      </c>
      <c r="AO805">
        <v>0.3213619752912758</v>
      </c>
      <c r="AP805">
        <v>0.71074349010904869</v>
      </c>
      <c r="AQ805">
        <v>0.47499999999999998</v>
      </c>
      <c r="AR805">
        <v>0.52500000000000002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hidden="1" x14ac:dyDescent="0.25">
      <c r="A806" s="1">
        <v>0</v>
      </c>
      <c r="B806" t="s">
        <v>63</v>
      </c>
      <c r="D806">
        <v>0.99</v>
      </c>
      <c r="E806">
        <v>0.9</v>
      </c>
      <c r="F806">
        <v>0.5</v>
      </c>
      <c r="G806">
        <v>10</v>
      </c>
      <c r="H806" t="s">
        <v>67</v>
      </c>
      <c r="BI806">
        <v>0.15</v>
      </c>
    </row>
    <row r="807" spans="1:61" hidden="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0.97383185767221103</v>
      </c>
      <c r="M807">
        <v>2.908406557420605E-2</v>
      </c>
      <c r="Q807">
        <v>0.98471886743955594</v>
      </c>
      <c r="U807">
        <v>0.96897843707021236</v>
      </c>
      <c r="V807">
        <v>0.9786852782742097</v>
      </c>
      <c r="W807">
        <v>0.91508438849372764</v>
      </c>
      <c r="X807">
        <v>0.99999624440261248</v>
      </c>
      <c r="Y807">
        <v>0.9405</v>
      </c>
      <c r="Z807">
        <v>1</v>
      </c>
      <c r="AS807">
        <v>0</v>
      </c>
      <c r="AT807">
        <v>1</v>
      </c>
      <c r="AU807">
        <v>1</v>
      </c>
      <c r="AV807">
        <v>1</v>
      </c>
    </row>
    <row r="808" spans="1:61" hidden="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0.49398134337934652</v>
      </c>
      <c r="P808">
        <v>3.5530485726052149E-2</v>
      </c>
      <c r="T808">
        <v>0.49250683046501498</v>
      </c>
      <c r="AM808">
        <v>0.48805217261118622</v>
      </c>
      <c r="AN808">
        <v>0.49991051414750681</v>
      </c>
      <c r="AO808">
        <v>0.43613279901082108</v>
      </c>
      <c r="AP808">
        <v>0.55439114134987122</v>
      </c>
      <c r="AQ808">
        <v>0.47499999999999998</v>
      </c>
      <c r="AR808">
        <v>0.52500000000000002</v>
      </c>
      <c r="BE808">
        <v>0</v>
      </c>
      <c r="BF808">
        <v>1</v>
      </c>
      <c r="BG808">
        <v>1</v>
      </c>
      <c r="BH808">
        <v>1</v>
      </c>
    </row>
    <row r="809" spans="1:61" hidden="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0.96994483659038688</v>
      </c>
      <c r="L809">
        <v>0.49144667350383647</v>
      </c>
      <c r="M809">
        <v>3.14333805572772E-2</v>
      </c>
      <c r="P809">
        <v>6.9811296224738625E-2</v>
      </c>
      <c r="Q809">
        <v>0.97687294347166698</v>
      </c>
      <c r="T809">
        <v>0.48881573185888461</v>
      </c>
      <c r="U809">
        <v>0.96469937266451633</v>
      </c>
      <c r="V809">
        <v>0.97519030051625744</v>
      </c>
      <c r="W809">
        <v>0.90256555802587213</v>
      </c>
      <c r="X809">
        <v>0.99999996140288849</v>
      </c>
      <c r="Y809">
        <v>0.9405</v>
      </c>
      <c r="Z809">
        <v>1</v>
      </c>
      <c r="AM809">
        <v>0.47979687225837819</v>
      </c>
      <c r="AN809">
        <v>0.50309647474929475</v>
      </c>
      <c r="AO809">
        <v>0.36893964683118552</v>
      </c>
      <c r="AP809">
        <v>0.63496899047156963</v>
      </c>
      <c r="AQ809">
        <v>0.47499999999999998</v>
      </c>
      <c r="AR809">
        <v>0.52500000000000002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hidden="1" x14ac:dyDescent="0.25">
      <c r="A810" s="1">
        <v>0</v>
      </c>
      <c r="B810" t="s">
        <v>60</v>
      </c>
      <c r="C810">
        <v>0.99</v>
      </c>
      <c r="F810">
        <v>0.5</v>
      </c>
      <c r="G810">
        <v>50</v>
      </c>
      <c r="H810" t="s">
        <v>67</v>
      </c>
      <c r="BI810">
        <v>0.59</v>
      </c>
    </row>
    <row r="811" spans="1:61" hidden="1" x14ac:dyDescent="0.25">
      <c r="A811" s="1">
        <v>0</v>
      </c>
      <c r="B811" t="s">
        <v>61</v>
      </c>
      <c r="C811">
        <v>0.99</v>
      </c>
      <c r="F811">
        <v>0.5</v>
      </c>
      <c r="G811">
        <v>50</v>
      </c>
      <c r="H811" t="s">
        <v>64</v>
      </c>
      <c r="I811">
        <v>0.98825717400339075</v>
      </c>
      <c r="M811">
        <v>1.1404487620452959E-2</v>
      </c>
      <c r="Q811">
        <v>0.99015727945645748</v>
      </c>
      <c r="U811">
        <v>0.98635404340319588</v>
      </c>
      <c r="V811">
        <v>0.99016030460358562</v>
      </c>
      <c r="W811">
        <v>0.96495184832888881</v>
      </c>
      <c r="X811">
        <v>0.99999632208408573</v>
      </c>
      <c r="Y811">
        <v>0.9405</v>
      </c>
      <c r="Z811">
        <v>1</v>
      </c>
      <c r="AS811">
        <v>1</v>
      </c>
      <c r="AT811">
        <v>1</v>
      </c>
      <c r="AU811">
        <v>1</v>
      </c>
      <c r="AV811">
        <v>1</v>
      </c>
    </row>
    <row r="812" spans="1:61" hidden="1" x14ac:dyDescent="0.25">
      <c r="A812" s="1">
        <v>0</v>
      </c>
      <c r="B812" t="s">
        <v>61</v>
      </c>
      <c r="C812">
        <v>0.99</v>
      </c>
      <c r="F812">
        <v>0.5</v>
      </c>
      <c r="G812">
        <v>50</v>
      </c>
      <c r="H812" t="s">
        <v>65</v>
      </c>
      <c r="L812">
        <v>0.50261819335269886</v>
      </c>
      <c r="P812">
        <v>4.2760779642952933E-2</v>
      </c>
      <c r="T812">
        <v>0.50130649312803188</v>
      </c>
      <c r="AM812">
        <v>0.49548246302135579</v>
      </c>
      <c r="AN812">
        <v>0.50975392368404182</v>
      </c>
      <c r="AO812">
        <v>0.4259507565596361</v>
      </c>
      <c r="AP812">
        <v>0.56492774777688304</v>
      </c>
      <c r="AQ812">
        <v>0.47499999999999998</v>
      </c>
      <c r="AR812">
        <v>0.52500000000000002</v>
      </c>
      <c r="BE812">
        <v>1</v>
      </c>
      <c r="BF812">
        <v>1</v>
      </c>
      <c r="BG812">
        <v>1</v>
      </c>
      <c r="BH812">
        <v>1</v>
      </c>
    </row>
    <row r="813" spans="1:61" hidden="1" x14ac:dyDescent="0.25">
      <c r="A813" s="1">
        <v>0</v>
      </c>
      <c r="B813" t="s">
        <v>61</v>
      </c>
      <c r="C813">
        <v>0.99</v>
      </c>
      <c r="F813">
        <v>0.5</v>
      </c>
      <c r="G813">
        <v>50</v>
      </c>
      <c r="H813" t="s">
        <v>66</v>
      </c>
      <c r="I813">
        <v>0.99205781559092321</v>
      </c>
      <c r="L813">
        <v>0.50305500800708836</v>
      </c>
      <c r="M813">
        <v>1.077807370914948E-2</v>
      </c>
      <c r="P813">
        <v>4.3037252134542979E-2</v>
      </c>
      <c r="Q813">
        <v>0.99774727326829649</v>
      </c>
      <c r="T813">
        <v>0.50082617292189135</v>
      </c>
      <c r="U813">
        <v>0.990259218181755</v>
      </c>
      <c r="V813">
        <v>0.99385641300009142</v>
      </c>
      <c r="W813">
        <v>0.96714216026973343</v>
      </c>
      <c r="X813">
        <v>0.99999998954278446</v>
      </c>
      <c r="Y813">
        <v>0.9405</v>
      </c>
      <c r="Z813">
        <v>1</v>
      </c>
      <c r="AM813">
        <v>0.49587314116559528</v>
      </c>
      <c r="AN813">
        <v>0.51023687484858138</v>
      </c>
      <c r="AO813">
        <v>0.43202741670208711</v>
      </c>
      <c r="AP813">
        <v>0.56405320104217116</v>
      </c>
      <c r="AQ813">
        <v>0.47499999999999998</v>
      </c>
      <c r="AR813">
        <v>0.52500000000000002</v>
      </c>
      <c r="AS813">
        <v>0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</row>
    <row r="814" spans="1:61" hidden="1" x14ac:dyDescent="0.25">
      <c r="A814" s="1">
        <v>0</v>
      </c>
      <c r="B814" t="s">
        <v>61</v>
      </c>
      <c r="C814">
        <v>0.99</v>
      </c>
      <c r="F814">
        <v>0.5</v>
      </c>
      <c r="G814">
        <v>50</v>
      </c>
      <c r="H814" t="s">
        <v>67</v>
      </c>
      <c r="BI814">
        <v>0.46</v>
      </c>
    </row>
    <row r="815" spans="1:61" hidden="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0.98400057263298635</v>
      </c>
      <c r="K815">
        <v>0.8726546949879298</v>
      </c>
      <c r="N815">
        <v>1.427856055002317E-2</v>
      </c>
      <c r="O815">
        <v>6.0125114815642242E-2</v>
      </c>
      <c r="R815">
        <v>0.98765284976154777</v>
      </c>
      <c r="S815">
        <v>0.88931044014101845</v>
      </c>
      <c r="AA815">
        <v>0.98161782941699571</v>
      </c>
      <c r="AB815">
        <v>0.98638331584897698</v>
      </c>
      <c r="AC815">
        <v>0.95397230362869689</v>
      </c>
      <c r="AD815">
        <v>0.99999929499865514</v>
      </c>
      <c r="AE815">
        <v>0.9405</v>
      </c>
      <c r="AF815">
        <v>1</v>
      </c>
      <c r="AG815">
        <v>0.86262128097986301</v>
      </c>
      <c r="AH815">
        <v>0.88268810899599659</v>
      </c>
      <c r="AI815">
        <v>0.7411813841827104</v>
      </c>
      <c r="AJ815">
        <v>0.93598901399547318</v>
      </c>
      <c r="AK815">
        <v>0.85499999999999998</v>
      </c>
      <c r="AL815">
        <v>0.94500000000000006</v>
      </c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</row>
    <row r="816" spans="1:61" hidden="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0.49916073497901348</v>
      </c>
      <c r="P816">
        <v>5.7525463993834063E-2</v>
      </c>
      <c r="T816">
        <v>0.50637012139114645</v>
      </c>
      <c r="AM816">
        <v>0.48956113923560363</v>
      </c>
      <c r="AN816">
        <v>0.50876033072242344</v>
      </c>
      <c r="AO816">
        <v>0.39146287059258411</v>
      </c>
      <c r="AP816">
        <v>0.59384748316471803</v>
      </c>
      <c r="AQ816">
        <v>0.47499999999999998</v>
      </c>
      <c r="AR816">
        <v>0.52500000000000002</v>
      </c>
      <c r="BE816">
        <v>1</v>
      </c>
      <c r="BF816">
        <v>1</v>
      </c>
      <c r="BG816">
        <v>1</v>
      </c>
      <c r="BH816">
        <v>1</v>
      </c>
    </row>
    <row r="817" spans="1:61" hidden="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0.98234473060803817</v>
      </c>
      <c r="K817">
        <v>0.86066745491108365</v>
      </c>
      <c r="L817">
        <v>0.45616474679484997</v>
      </c>
      <c r="N817">
        <v>1.471386143423852E-2</v>
      </c>
      <c r="O817">
        <v>6.9696327789263282E-2</v>
      </c>
      <c r="P817">
        <v>0.12561281428168841</v>
      </c>
      <c r="R817">
        <v>0.98575959187350115</v>
      </c>
      <c r="S817">
        <v>0.87273511431662354</v>
      </c>
      <c r="T817">
        <v>0.48124409497977633</v>
      </c>
      <c r="AA817">
        <v>0.97988934630017099</v>
      </c>
      <c r="AB817">
        <v>0.98480011491590536</v>
      </c>
      <c r="AC817">
        <v>0.95189505960694576</v>
      </c>
      <c r="AD817">
        <v>0.99999998664251222</v>
      </c>
      <c r="AE817">
        <v>0.9405</v>
      </c>
      <c r="AF817">
        <v>1</v>
      </c>
      <c r="AG817">
        <v>0.84903683909112559</v>
      </c>
      <c r="AH817">
        <v>0.87229807073104171</v>
      </c>
      <c r="AI817">
        <v>0.73041646885731959</v>
      </c>
      <c r="AJ817">
        <v>0.95658908057830638</v>
      </c>
      <c r="AK817">
        <v>0.85499999999999998</v>
      </c>
      <c r="AL817">
        <v>0.94500000000000006</v>
      </c>
      <c r="AM817">
        <v>0.43520303430130991</v>
      </c>
      <c r="AN817">
        <v>0.47712645928838998</v>
      </c>
      <c r="AO817">
        <v>0.21127736036433339</v>
      </c>
      <c r="AP817">
        <v>0.62570871780799608</v>
      </c>
      <c r="AQ817">
        <v>0.47499999999999998</v>
      </c>
      <c r="AR817">
        <v>0.52500000000000002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0</v>
      </c>
      <c r="BH817">
        <v>1</v>
      </c>
    </row>
    <row r="818" spans="1:61" hidden="1" x14ac:dyDescent="0.25">
      <c r="A818" s="1">
        <v>0</v>
      </c>
      <c r="B818" t="s">
        <v>62</v>
      </c>
      <c r="D818">
        <v>0.99</v>
      </c>
      <c r="E818">
        <v>0.9</v>
      </c>
      <c r="F818">
        <v>0.5</v>
      </c>
      <c r="G818">
        <v>50</v>
      </c>
      <c r="H818" t="s">
        <v>67</v>
      </c>
      <c r="BI818">
        <v>0.95</v>
      </c>
    </row>
    <row r="819" spans="1:61" hidden="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0.98946858530057147</v>
      </c>
      <c r="K819">
        <v>0.89702583633796307</v>
      </c>
      <c r="N819">
        <v>1.834689058375075E-2</v>
      </c>
      <c r="O819">
        <v>2.5942616608240151E-2</v>
      </c>
      <c r="R819">
        <v>0.99999602852180303</v>
      </c>
      <c r="S819">
        <v>0.90296254978577339</v>
      </c>
      <c r="AA819">
        <v>0.98640693710992911</v>
      </c>
      <c r="AB819">
        <v>0.99253023349121383</v>
      </c>
      <c r="AC819">
        <v>0.95624188766661899</v>
      </c>
      <c r="AD819">
        <v>0.99999993660852682</v>
      </c>
      <c r="AE819">
        <v>0.9405</v>
      </c>
      <c r="AF819">
        <v>1</v>
      </c>
      <c r="AG819">
        <v>0.89269664688558292</v>
      </c>
      <c r="AH819">
        <v>0.90135502579034321</v>
      </c>
      <c r="AI819">
        <v>0.84503718706094932</v>
      </c>
      <c r="AJ819">
        <v>0.92743577797498578</v>
      </c>
      <c r="AK819">
        <v>0.85499999999999998</v>
      </c>
      <c r="AL819">
        <v>0.94500000000000006</v>
      </c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</row>
    <row r="820" spans="1:61" hidden="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0.49890044632528968</v>
      </c>
      <c r="P820">
        <v>6.5831230764540005E-2</v>
      </c>
      <c r="T820">
        <v>0.50391858134019296</v>
      </c>
      <c r="AM820">
        <v>0.48791482085170018</v>
      </c>
      <c r="AN820">
        <v>0.50988607179887913</v>
      </c>
      <c r="AO820">
        <v>0.40241766573741489</v>
      </c>
      <c r="AP820">
        <v>0.61873261332567264</v>
      </c>
      <c r="AQ820">
        <v>0.47499999999999998</v>
      </c>
      <c r="AR820">
        <v>0.52500000000000002</v>
      </c>
      <c r="BE820">
        <v>1</v>
      </c>
      <c r="BF820">
        <v>1</v>
      </c>
      <c r="BG820">
        <v>1</v>
      </c>
      <c r="BH820">
        <v>1</v>
      </c>
    </row>
    <row r="821" spans="1:61" hidden="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0.99123180956597834</v>
      </c>
      <c r="K821">
        <v>0.89820637369608969</v>
      </c>
      <c r="L821">
        <v>0.49688248250700462</v>
      </c>
      <c r="N821">
        <v>1.7409814702651832E-2</v>
      </c>
      <c r="O821">
        <v>2.836662989607688E-2</v>
      </c>
      <c r="P821">
        <v>9.1541947989043387E-2</v>
      </c>
      <c r="R821">
        <v>0.99999990493535018</v>
      </c>
      <c r="S821">
        <v>0.90380141907267542</v>
      </c>
      <c r="T821">
        <v>0.49817511206527348</v>
      </c>
      <c r="AA821">
        <v>0.98832653646585966</v>
      </c>
      <c r="AB821">
        <v>0.99413708266609702</v>
      </c>
      <c r="AC821">
        <v>0.95810469982907542</v>
      </c>
      <c r="AD821">
        <v>0.99999999706208964</v>
      </c>
      <c r="AE821">
        <v>0.9405</v>
      </c>
      <c r="AF821">
        <v>1</v>
      </c>
      <c r="AG821">
        <v>0.89347267559615862</v>
      </c>
      <c r="AH821">
        <v>0.90294007179602076</v>
      </c>
      <c r="AI821">
        <v>0.84398982928782451</v>
      </c>
      <c r="AJ821">
        <v>0.93429864618909875</v>
      </c>
      <c r="AK821">
        <v>0.85499999999999998</v>
      </c>
      <c r="AL821">
        <v>0.94500000000000006</v>
      </c>
      <c r="AM821">
        <v>0.48160636592751432</v>
      </c>
      <c r="AN821">
        <v>0.51215859908649475</v>
      </c>
      <c r="AO821">
        <v>0.34204687258497762</v>
      </c>
      <c r="AP821">
        <v>0.66200889356141879</v>
      </c>
      <c r="AQ821">
        <v>0.47499999999999998</v>
      </c>
      <c r="AR821">
        <v>0.52500000000000002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hidden="1" x14ac:dyDescent="0.25">
      <c r="A822" s="1">
        <v>0</v>
      </c>
      <c r="B822" t="s">
        <v>63</v>
      </c>
      <c r="D822">
        <v>0.99</v>
      </c>
      <c r="E822">
        <v>0.9</v>
      </c>
      <c r="F822">
        <v>0.5</v>
      </c>
      <c r="G822">
        <v>50</v>
      </c>
      <c r="H822" t="s">
        <v>67</v>
      </c>
      <c r="BI822">
        <v>0.97</v>
      </c>
    </row>
    <row r="823" spans="1:61" hidden="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0.98197814790928328</v>
      </c>
      <c r="M823">
        <v>2.2599854078491029E-2</v>
      </c>
      <c r="Q823">
        <v>0.98720311333631106</v>
      </c>
      <c r="U823">
        <v>0.97820678392625093</v>
      </c>
      <c r="V823">
        <v>0.98574951189231563</v>
      </c>
      <c r="W823">
        <v>0.93364578168148227</v>
      </c>
      <c r="X823">
        <v>0.99999482896519321</v>
      </c>
      <c r="Y823">
        <v>0.9405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hidden="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0.50145529353156582</v>
      </c>
      <c r="P824">
        <v>3.8353104454537157E-2</v>
      </c>
      <c r="T824">
        <v>0.50174354932531906</v>
      </c>
      <c r="AM824">
        <v>0.49505509659777319</v>
      </c>
      <c r="AN824">
        <v>0.50785549046535838</v>
      </c>
      <c r="AO824">
        <v>0.44373563989147807</v>
      </c>
      <c r="AP824">
        <v>0.56337583526871093</v>
      </c>
      <c r="AQ824">
        <v>0.47499999999999998</v>
      </c>
      <c r="AR824">
        <v>0.52500000000000002</v>
      </c>
      <c r="BE824">
        <v>1</v>
      </c>
      <c r="BF824">
        <v>1</v>
      </c>
      <c r="BG824">
        <v>1</v>
      </c>
      <c r="BH824">
        <v>1</v>
      </c>
    </row>
    <row r="825" spans="1:61" hidden="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0.97818899126408054</v>
      </c>
      <c r="L825">
        <v>0.50860700697576033</v>
      </c>
      <c r="M825">
        <v>2.3151641866150551E-2</v>
      </c>
      <c r="P825">
        <v>8.0597045678176729E-2</v>
      </c>
      <c r="Q825">
        <v>0.98402790339964974</v>
      </c>
      <c r="T825">
        <v>0.50166757303362375</v>
      </c>
      <c r="U825">
        <v>0.97432554736843335</v>
      </c>
      <c r="V825">
        <v>0.98205243515972773</v>
      </c>
      <c r="W825">
        <v>0.9324839522973023</v>
      </c>
      <c r="X825">
        <v>0.99994647337208131</v>
      </c>
      <c r="Y825">
        <v>0.9405</v>
      </c>
      <c r="Z825">
        <v>1</v>
      </c>
      <c r="AM825">
        <v>0.49515732742677709</v>
      </c>
      <c r="AN825">
        <v>0.52205668652474357</v>
      </c>
      <c r="AO825">
        <v>0.39415125873136642</v>
      </c>
      <c r="AP825">
        <v>0.6151082234321269</v>
      </c>
      <c r="AQ825">
        <v>0.47499999999999998</v>
      </c>
      <c r="AR825">
        <v>0.52500000000000002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</row>
    <row r="826" spans="1:61" hidden="1" x14ac:dyDescent="0.25">
      <c r="A826" s="1">
        <v>0</v>
      </c>
      <c r="B826" t="s">
        <v>60</v>
      </c>
      <c r="C826">
        <v>0.99</v>
      </c>
      <c r="F826">
        <v>0.5</v>
      </c>
      <c r="G826">
        <v>100</v>
      </c>
      <c r="H826" t="s">
        <v>67</v>
      </c>
      <c r="BI826">
        <v>0.8</v>
      </c>
    </row>
    <row r="827" spans="1:61" hidden="1" x14ac:dyDescent="0.25">
      <c r="A827" s="1">
        <v>0</v>
      </c>
      <c r="B827" t="s">
        <v>61</v>
      </c>
      <c r="C827">
        <v>0.99</v>
      </c>
      <c r="F827">
        <v>0.5</v>
      </c>
      <c r="G827">
        <v>100</v>
      </c>
      <c r="H827" t="s">
        <v>64</v>
      </c>
      <c r="I827">
        <v>0.9919607383427399</v>
      </c>
      <c r="M827">
        <v>7.5049457834050629E-3</v>
      </c>
      <c r="Q827">
        <v>0.99288660470459655</v>
      </c>
      <c r="U827">
        <v>0.99070834608729252</v>
      </c>
      <c r="V827">
        <v>0.99321313059818728</v>
      </c>
      <c r="W827">
        <v>0.97787835854340899</v>
      </c>
      <c r="X827">
        <v>0.99999620175594928</v>
      </c>
      <c r="Y827">
        <v>0.9405</v>
      </c>
      <c r="Z827">
        <v>1</v>
      </c>
      <c r="AS827">
        <v>0</v>
      </c>
      <c r="AT827">
        <v>1</v>
      </c>
      <c r="AU827">
        <v>1</v>
      </c>
      <c r="AV827">
        <v>1</v>
      </c>
    </row>
    <row r="828" spans="1:61" hidden="1" x14ac:dyDescent="0.25">
      <c r="A828" s="1">
        <v>0</v>
      </c>
      <c r="B828" t="s">
        <v>61</v>
      </c>
      <c r="C828">
        <v>0.99</v>
      </c>
      <c r="F828">
        <v>0.5</v>
      </c>
      <c r="G828">
        <v>100</v>
      </c>
      <c r="H828" t="s">
        <v>65</v>
      </c>
      <c r="L828">
        <v>0.49784269020156591</v>
      </c>
      <c r="P828">
        <v>2.9997503960850519E-2</v>
      </c>
      <c r="T828">
        <v>0.49811566541154439</v>
      </c>
      <c r="AM828">
        <v>0.49283683902987663</v>
      </c>
      <c r="AN828">
        <v>0.50284854137325519</v>
      </c>
      <c r="AO828">
        <v>0.45262737228987759</v>
      </c>
      <c r="AP828">
        <v>0.54494693859348475</v>
      </c>
      <c r="AQ828">
        <v>0.47499999999999998</v>
      </c>
      <c r="AR828">
        <v>0.52500000000000002</v>
      </c>
      <c r="BE828">
        <v>1</v>
      </c>
      <c r="BF828">
        <v>1</v>
      </c>
      <c r="BG828">
        <v>1</v>
      </c>
      <c r="BH828">
        <v>1</v>
      </c>
    </row>
    <row r="829" spans="1:61" hidden="1" x14ac:dyDescent="0.25">
      <c r="A829" s="1">
        <v>0</v>
      </c>
      <c r="B829" t="s">
        <v>61</v>
      </c>
      <c r="C829">
        <v>0.99</v>
      </c>
      <c r="F829">
        <v>0.5</v>
      </c>
      <c r="G829">
        <v>100</v>
      </c>
      <c r="H829" t="s">
        <v>66</v>
      </c>
      <c r="I829">
        <v>0.99362486121490468</v>
      </c>
      <c r="L829">
        <v>0.49813689826694479</v>
      </c>
      <c r="M829">
        <v>7.0068191120258097E-3</v>
      </c>
      <c r="P829">
        <v>2.9902432753412801E-2</v>
      </c>
      <c r="Q829">
        <v>0.99510880980646554</v>
      </c>
      <c r="T829">
        <v>0.49683704718572769</v>
      </c>
      <c r="U829">
        <v>0.99245559414163331</v>
      </c>
      <c r="V829">
        <v>0.99479412828817604</v>
      </c>
      <c r="W829">
        <v>0.98002540969001117</v>
      </c>
      <c r="X829">
        <v>0.99999998333810769</v>
      </c>
      <c r="Y829">
        <v>0.9405</v>
      </c>
      <c r="Z829">
        <v>1</v>
      </c>
      <c r="AM829">
        <v>0.49314691215908768</v>
      </c>
      <c r="AN829">
        <v>0.50312688437480191</v>
      </c>
      <c r="AO829">
        <v>0.44713819418352702</v>
      </c>
      <c r="AP829">
        <v>0.54489343603517315</v>
      </c>
      <c r="AQ829">
        <v>0.47499999999999998</v>
      </c>
      <c r="AR829">
        <v>0.52500000000000002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</row>
    <row r="830" spans="1:61" hidden="1" x14ac:dyDescent="0.25">
      <c r="A830" s="1">
        <v>0</v>
      </c>
      <c r="B830" t="s">
        <v>61</v>
      </c>
      <c r="C830">
        <v>0.99</v>
      </c>
      <c r="F830">
        <v>0.5</v>
      </c>
      <c r="G830">
        <v>100</v>
      </c>
      <c r="H830" t="s">
        <v>67</v>
      </c>
      <c r="BI830">
        <v>0.57999999999999996</v>
      </c>
    </row>
    <row r="831" spans="1:61" hidden="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0.98849808713997112</v>
      </c>
      <c r="K831">
        <v>0.88828051454770529</v>
      </c>
      <c r="N831">
        <v>5.1645149626864994E-3</v>
      </c>
      <c r="O831">
        <v>3.4875777424157872E-2</v>
      </c>
      <c r="R831">
        <v>0.9894206849250593</v>
      </c>
      <c r="S831">
        <v>0.89329492566865332</v>
      </c>
      <c r="AA831">
        <v>0.9876362556585615</v>
      </c>
      <c r="AB831">
        <v>0.98935991862138073</v>
      </c>
      <c r="AC831">
        <v>0.9780311039147811</v>
      </c>
      <c r="AD831">
        <v>0.9953137668300398</v>
      </c>
      <c r="AE831">
        <v>0.9405</v>
      </c>
      <c r="AF831">
        <v>1</v>
      </c>
      <c r="AG831">
        <v>0.88246059861369486</v>
      </c>
      <c r="AH831">
        <v>0.89410043048171572</v>
      </c>
      <c r="AI831">
        <v>0.82424362957567188</v>
      </c>
      <c r="AJ831">
        <v>0.93337455237533917</v>
      </c>
      <c r="AK831">
        <v>0.85499999999999998</v>
      </c>
      <c r="AL831">
        <v>0.94500000000000006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hidden="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0.49384689698315021</v>
      </c>
      <c r="P832">
        <v>5.8097637810608123E-2</v>
      </c>
      <c r="T832">
        <v>0.50000464032088043</v>
      </c>
      <c r="AM832">
        <v>0.48415181939648932</v>
      </c>
      <c r="AN832">
        <v>0.50354197456981098</v>
      </c>
      <c r="AO832">
        <v>0.40384537899449341</v>
      </c>
      <c r="AP832">
        <v>0.59080196931393902</v>
      </c>
      <c r="AQ832">
        <v>0.47499999999999998</v>
      </c>
      <c r="AR832">
        <v>0.52500000000000002</v>
      </c>
      <c r="BE832">
        <v>1</v>
      </c>
      <c r="BF832">
        <v>1</v>
      </c>
      <c r="BG832">
        <v>1</v>
      </c>
      <c r="BH832">
        <v>1</v>
      </c>
    </row>
    <row r="833" spans="1:61" hidden="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0.98679354098311123</v>
      </c>
      <c r="K833">
        <v>0.87344207903900628</v>
      </c>
      <c r="L833">
        <v>0.44741421308572588</v>
      </c>
      <c r="N833">
        <v>7.9989875903184651E-3</v>
      </c>
      <c r="O833">
        <v>6.083992798474834E-2</v>
      </c>
      <c r="P833">
        <v>0.1121353182683594</v>
      </c>
      <c r="R833">
        <v>0.9881707927662946</v>
      </c>
      <c r="S833">
        <v>0.88196422502155414</v>
      </c>
      <c r="T833">
        <v>0.47284063766362028</v>
      </c>
      <c r="AA833">
        <v>0.98545870520965551</v>
      </c>
      <c r="AB833">
        <v>0.98812837675656695</v>
      </c>
      <c r="AC833">
        <v>0.97315587133314851</v>
      </c>
      <c r="AD833">
        <v>0.99618293992867835</v>
      </c>
      <c r="AE833">
        <v>0.9405</v>
      </c>
      <c r="AF833">
        <v>1</v>
      </c>
      <c r="AG833">
        <v>0.8632893801616125</v>
      </c>
      <c r="AH833">
        <v>0.88359477791640006</v>
      </c>
      <c r="AI833">
        <v>0.76401276274376217</v>
      </c>
      <c r="AJ833">
        <v>0.94426839225883319</v>
      </c>
      <c r="AK833">
        <v>0.85499999999999998</v>
      </c>
      <c r="AL833">
        <v>0.94500000000000006</v>
      </c>
      <c r="AM833">
        <v>0.42870156569099582</v>
      </c>
      <c r="AN833">
        <v>0.4661268604804561</v>
      </c>
      <c r="AO833">
        <v>0.2354506360768234</v>
      </c>
      <c r="AP833">
        <v>0.58863208919033205</v>
      </c>
      <c r="AQ833">
        <v>0.47499999999999998</v>
      </c>
      <c r="AR833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0</v>
      </c>
      <c r="BH833">
        <v>0</v>
      </c>
    </row>
    <row r="834" spans="1:61" hidden="1" x14ac:dyDescent="0.25">
      <c r="A834" s="1">
        <v>0</v>
      </c>
      <c r="B834" t="s">
        <v>62</v>
      </c>
      <c r="D834">
        <v>0.99</v>
      </c>
      <c r="E834">
        <v>0.9</v>
      </c>
      <c r="F834">
        <v>0.5</v>
      </c>
      <c r="G834">
        <v>100</v>
      </c>
      <c r="H834" t="s">
        <v>67</v>
      </c>
      <c r="BI834">
        <v>0.99</v>
      </c>
    </row>
    <row r="835" spans="1:61" hidden="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0.9879333338716032</v>
      </c>
      <c r="K835">
        <v>0.89328055434391473</v>
      </c>
      <c r="N835">
        <v>1.715134785578926E-2</v>
      </c>
      <c r="O835">
        <v>2.1033813000070751E-2</v>
      </c>
      <c r="R835">
        <v>0.99965775749204377</v>
      </c>
      <c r="S835">
        <v>0.89657831961824908</v>
      </c>
      <c r="AA835">
        <v>0.98507119257904752</v>
      </c>
      <c r="AB835">
        <v>0.99079547516415889</v>
      </c>
      <c r="AC835">
        <v>0.95616146279960046</v>
      </c>
      <c r="AD835">
        <v>0.99999978161400072</v>
      </c>
      <c r="AE835">
        <v>0.9405</v>
      </c>
      <c r="AF835">
        <v>1</v>
      </c>
      <c r="AG835">
        <v>0.88977052438979209</v>
      </c>
      <c r="AH835">
        <v>0.89679058429803737</v>
      </c>
      <c r="AI835">
        <v>0.85766302990688237</v>
      </c>
      <c r="AJ835">
        <v>0.92143413909391325</v>
      </c>
      <c r="AK835">
        <v>0.85499999999999998</v>
      </c>
      <c r="AL835">
        <v>0.94500000000000006</v>
      </c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</row>
    <row r="836" spans="1:61" hidden="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0.50710970610555939</v>
      </c>
      <c r="P836">
        <v>7.6036783208468017E-2</v>
      </c>
      <c r="T836">
        <v>0.50453904873724653</v>
      </c>
      <c r="AM836">
        <v>0.49442102304671731</v>
      </c>
      <c r="AN836">
        <v>0.51979838916440146</v>
      </c>
      <c r="AO836">
        <v>0.36852297283202351</v>
      </c>
      <c r="AP836">
        <v>0.63771035201572301</v>
      </c>
      <c r="AQ836">
        <v>0.47499999999999998</v>
      </c>
      <c r="AR836">
        <v>0.52500000000000002</v>
      </c>
      <c r="BE836">
        <v>1</v>
      </c>
      <c r="BF836">
        <v>1</v>
      </c>
      <c r="BG836">
        <v>1</v>
      </c>
      <c r="BH836">
        <v>1</v>
      </c>
    </row>
    <row r="837" spans="1:61" hidden="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0.98981592656940176</v>
      </c>
      <c r="K837">
        <v>0.89531585018701942</v>
      </c>
      <c r="L837">
        <v>0.49777286978696111</v>
      </c>
      <c r="N837">
        <v>1.6180194124713169E-2</v>
      </c>
      <c r="O837">
        <v>2.0811655006296011E-2</v>
      </c>
      <c r="P837">
        <v>8.6426614177152986E-2</v>
      </c>
      <c r="R837">
        <v>0.99999950672460225</v>
      </c>
      <c r="S837">
        <v>0.89655506458479972</v>
      </c>
      <c r="T837">
        <v>0.50334521594403669</v>
      </c>
      <c r="AA837">
        <v>0.98711584712869027</v>
      </c>
      <c r="AB837">
        <v>0.99251600601011325</v>
      </c>
      <c r="AC837">
        <v>0.95782485502737891</v>
      </c>
      <c r="AD837">
        <v>0.99999999711522936</v>
      </c>
      <c r="AE837">
        <v>0.9405</v>
      </c>
      <c r="AF837">
        <v>1</v>
      </c>
      <c r="AG837">
        <v>0.89184289297917896</v>
      </c>
      <c r="AH837">
        <v>0.89878880739485989</v>
      </c>
      <c r="AI837">
        <v>0.86327726708201868</v>
      </c>
      <c r="AJ837">
        <v>0.9243917150247033</v>
      </c>
      <c r="AK837">
        <v>0.85499999999999998</v>
      </c>
      <c r="AL837">
        <v>0.94500000000000006</v>
      </c>
      <c r="AM837">
        <v>0.48335037755532512</v>
      </c>
      <c r="AN837">
        <v>0.51219536201859717</v>
      </c>
      <c r="AO837">
        <v>0.30631069261211841</v>
      </c>
      <c r="AP837">
        <v>0.62036702459927007</v>
      </c>
      <c r="AQ837">
        <v>0.47499999999999998</v>
      </c>
      <c r="AR837">
        <v>0.52500000000000002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hidden="1" x14ac:dyDescent="0.25">
      <c r="A838" s="1">
        <v>0</v>
      </c>
      <c r="B838" t="s">
        <v>63</v>
      </c>
      <c r="D838">
        <v>0.99</v>
      </c>
      <c r="E838">
        <v>0.9</v>
      </c>
      <c r="F838">
        <v>0.5</v>
      </c>
      <c r="G838">
        <v>100</v>
      </c>
      <c r="H838" t="s">
        <v>67</v>
      </c>
      <c r="BI838">
        <v>1</v>
      </c>
    </row>
    <row r="839" spans="1:61" hidden="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0.97031003896837642</v>
      </c>
      <c r="M839">
        <v>3.935932059406453E-2</v>
      </c>
      <c r="Q839">
        <v>0.99058099814552047</v>
      </c>
      <c r="U839">
        <v>0.96374192912264289</v>
      </c>
      <c r="V839">
        <v>0.97687814881410995</v>
      </c>
      <c r="W839">
        <v>0.88835685166834999</v>
      </c>
      <c r="X839">
        <v>0.99999403913901341</v>
      </c>
      <c r="Y839">
        <v>0.9405</v>
      </c>
      <c r="Z839">
        <v>1</v>
      </c>
      <c r="AS839">
        <v>0</v>
      </c>
      <c r="AT839">
        <v>1</v>
      </c>
      <c r="AU839">
        <v>1</v>
      </c>
      <c r="AV839">
        <v>1</v>
      </c>
    </row>
    <row r="840" spans="1:61" hidden="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0.81018612582816985</v>
      </c>
      <c r="P840">
        <v>7.7449753946397401E-2</v>
      </c>
      <c r="T840">
        <v>0.81212185338260634</v>
      </c>
      <c r="AM840">
        <v>0.79726165244379743</v>
      </c>
      <c r="AN840">
        <v>0.82311059921254226</v>
      </c>
      <c r="AO840">
        <v>0.68393776377070892</v>
      </c>
      <c r="AP840">
        <v>0.93546774659021659</v>
      </c>
      <c r="AQ840">
        <v>0.76</v>
      </c>
      <c r="AR840">
        <v>0.84000000000000008</v>
      </c>
      <c r="BE840">
        <v>1</v>
      </c>
      <c r="BF840">
        <v>1</v>
      </c>
      <c r="BG840">
        <v>1</v>
      </c>
      <c r="BH840">
        <v>1</v>
      </c>
    </row>
    <row r="841" spans="1:61" hidden="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0.94682171692908412</v>
      </c>
      <c r="L841">
        <v>0.86794847208832737</v>
      </c>
      <c r="M841">
        <v>4.8859199886748063E-2</v>
      </c>
      <c r="P841">
        <v>0.10114289574878529</v>
      </c>
      <c r="Q841">
        <v>0.94949403837328261</v>
      </c>
      <c r="T841">
        <v>0.87500872876444169</v>
      </c>
      <c r="U841">
        <v>0.93866830912155186</v>
      </c>
      <c r="V841">
        <v>0.95497512473661639</v>
      </c>
      <c r="W841">
        <v>0.85394562717138889</v>
      </c>
      <c r="X841">
        <v>0.99999992975089325</v>
      </c>
      <c r="Y841">
        <v>0.9405</v>
      </c>
      <c r="Z841">
        <v>1</v>
      </c>
      <c r="AM841">
        <v>0.85107019168696862</v>
      </c>
      <c r="AN841">
        <v>0.88482675248968612</v>
      </c>
      <c r="AO841">
        <v>0.70221543966568223</v>
      </c>
      <c r="AP841">
        <v>0.99999985648331791</v>
      </c>
      <c r="AQ841">
        <v>0.76</v>
      </c>
      <c r="AR841">
        <v>0.84000000000000008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0</v>
      </c>
      <c r="BH841">
        <v>0</v>
      </c>
    </row>
    <row r="842" spans="1:61" hidden="1" x14ac:dyDescent="0.25">
      <c r="A842" s="1">
        <v>0</v>
      </c>
      <c r="B842" t="s">
        <v>60</v>
      </c>
      <c r="C842">
        <v>0.99</v>
      </c>
      <c r="F842">
        <v>0.8</v>
      </c>
      <c r="G842">
        <v>5</v>
      </c>
      <c r="H842" t="s">
        <v>67</v>
      </c>
      <c r="BI842">
        <v>0.57999999999999996</v>
      </c>
    </row>
    <row r="843" spans="1:61" hidden="1" x14ac:dyDescent="0.25">
      <c r="A843" s="1">
        <v>0</v>
      </c>
      <c r="B843" t="s">
        <v>61</v>
      </c>
      <c r="C843">
        <v>0.99</v>
      </c>
      <c r="F843">
        <v>0.8</v>
      </c>
      <c r="G843">
        <v>5</v>
      </c>
      <c r="H843" t="s">
        <v>64</v>
      </c>
      <c r="I843">
        <v>0.92740249779195327</v>
      </c>
      <c r="M843">
        <v>0.1581655044379415</v>
      </c>
      <c r="Q843">
        <v>0.99999403913901341</v>
      </c>
      <c r="U843">
        <v>0.90100853592283225</v>
      </c>
      <c r="V843">
        <v>0.95379645966107429</v>
      </c>
      <c r="W843">
        <v>0.72212029115142673</v>
      </c>
      <c r="X843">
        <v>0.99999575611718217</v>
      </c>
      <c r="Y843">
        <v>0.9405</v>
      </c>
      <c r="Z843">
        <v>1</v>
      </c>
      <c r="AS843">
        <v>0</v>
      </c>
      <c r="AT843">
        <v>1</v>
      </c>
      <c r="AU843">
        <v>0</v>
      </c>
      <c r="AV843">
        <v>1</v>
      </c>
    </row>
    <row r="844" spans="1:61" hidden="1" x14ac:dyDescent="0.25">
      <c r="A844" s="1">
        <v>0</v>
      </c>
      <c r="B844" t="s">
        <v>61</v>
      </c>
      <c r="C844">
        <v>0.99</v>
      </c>
      <c r="F844">
        <v>0.8</v>
      </c>
      <c r="G844">
        <v>5</v>
      </c>
      <c r="H844" t="s">
        <v>65</v>
      </c>
      <c r="L844">
        <v>0.80215254018716631</v>
      </c>
      <c r="P844">
        <v>7.4210724307557166E-2</v>
      </c>
      <c r="T844">
        <v>0.80130738550267178</v>
      </c>
      <c r="AM844">
        <v>0.78976858178476983</v>
      </c>
      <c r="AN844">
        <v>0.81453649858956279</v>
      </c>
      <c r="AO844">
        <v>0.67953817813888806</v>
      </c>
      <c r="AP844">
        <v>0.91852672083132936</v>
      </c>
      <c r="AQ844">
        <v>0.76</v>
      </c>
      <c r="AR844">
        <v>0.84000000000000008</v>
      </c>
      <c r="BE844">
        <v>1</v>
      </c>
      <c r="BF844">
        <v>1</v>
      </c>
      <c r="BG844">
        <v>1</v>
      </c>
      <c r="BH844">
        <v>1</v>
      </c>
    </row>
    <row r="845" spans="1:61" hidden="1" x14ac:dyDescent="0.25">
      <c r="A845" s="1">
        <v>0</v>
      </c>
      <c r="B845" t="s">
        <v>61</v>
      </c>
      <c r="C845">
        <v>0.99</v>
      </c>
      <c r="F845">
        <v>0.8</v>
      </c>
      <c r="G845">
        <v>5</v>
      </c>
      <c r="H845" t="s">
        <v>66</v>
      </c>
      <c r="I845">
        <v>0.94351460779583862</v>
      </c>
      <c r="L845">
        <v>0.80192129528581302</v>
      </c>
      <c r="M845">
        <v>0.15128843722229021</v>
      </c>
      <c r="P845">
        <v>7.3830911456080783E-2</v>
      </c>
      <c r="Q845">
        <v>0.99999953580264656</v>
      </c>
      <c r="T845">
        <v>0.80041341000017885</v>
      </c>
      <c r="U845">
        <v>0.91826826057572919</v>
      </c>
      <c r="V845">
        <v>0.96876095501594806</v>
      </c>
      <c r="W845">
        <v>0.76011642596707629</v>
      </c>
      <c r="X845">
        <v>0.99999996456142726</v>
      </c>
      <c r="Y845">
        <v>0.9405</v>
      </c>
      <c r="Z845">
        <v>1</v>
      </c>
      <c r="AM845">
        <v>0.78960071837709245</v>
      </c>
      <c r="AN845">
        <v>0.81424187219453359</v>
      </c>
      <c r="AO845">
        <v>0.67699123378783221</v>
      </c>
      <c r="AP845">
        <v>0.91996998599824975</v>
      </c>
      <c r="AQ845">
        <v>0.76</v>
      </c>
      <c r="AR845">
        <v>0.84000000000000008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</row>
    <row r="846" spans="1:61" hidden="1" x14ac:dyDescent="0.25">
      <c r="A846" s="1">
        <v>0</v>
      </c>
      <c r="B846" t="s">
        <v>61</v>
      </c>
      <c r="C846">
        <v>0.99</v>
      </c>
      <c r="F846">
        <v>0.8</v>
      </c>
      <c r="G846">
        <v>5</v>
      </c>
      <c r="H846" t="s">
        <v>67</v>
      </c>
      <c r="BI846">
        <v>0.28999999999999998</v>
      </c>
    </row>
    <row r="847" spans="1:61" hidden="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0.95967862042306251</v>
      </c>
      <c r="K847">
        <v>0.57516094916582905</v>
      </c>
      <c r="N847">
        <v>6.287110476220667E-2</v>
      </c>
      <c r="O847">
        <v>0.42244669158188142</v>
      </c>
      <c r="R847">
        <v>0.9925638399464638</v>
      </c>
      <c r="S847">
        <v>0.66956844087136103</v>
      </c>
      <c r="AA847">
        <v>0.94918696772255673</v>
      </c>
      <c r="AB847">
        <v>0.97017027312356829</v>
      </c>
      <c r="AC847">
        <v>0.82051098401503275</v>
      </c>
      <c r="AD847">
        <v>0.99999999844331988</v>
      </c>
      <c r="AE847">
        <v>0.9405</v>
      </c>
      <c r="AF847">
        <v>1</v>
      </c>
      <c r="AG847">
        <v>0.50466490826884958</v>
      </c>
      <c r="AH847">
        <v>0.64565699006280852</v>
      </c>
      <c r="AI847">
        <v>2.7040606909441779E-7</v>
      </c>
      <c r="AJ847">
        <v>0.99999964506252659</v>
      </c>
      <c r="AK847">
        <v>0.85499999999999998</v>
      </c>
      <c r="AL847">
        <v>0.94500000000000006</v>
      </c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</row>
    <row r="848" spans="1:61" hidden="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0.80768063334063867</v>
      </c>
      <c r="P848">
        <v>7.8189098943730981E-2</v>
      </c>
      <c r="T848">
        <v>0.80489339196251719</v>
      </c>
      <c r="AM848">
        <v>0.79463278132363013</v>
      </c>
      <c r="AN848">
        <v>0.8207284853576472</v>
      </c>
      <c r="AO848">
        <v>0.70127512204332543</v>
      </c>
      <c r="AP848">
        <v>0.93518599271753455</v>
      </c>
      <c r="AQ848">
        <v>0.76</v>
      </c>
      <c r="AR848">
        <v>0.84000000000000008</v>
      </c>
      <c r="BE848">
        <v>1</v>
      </c>
      <c r="BF848">
        <v>1</v>
      </c>
      <c r="BG848">
        <v>1</v>
      </c>
      <c r="BH848">
        <v>1</v>
      </c>
    </row>
    <row r="849" spans="1:61" hidden="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0.94423275463390877</v>
      </c>
      <c r="K849">
        <v>0.53811928986464896</v>
      </c>
      <c r="L849">
        <v>0.82340638130511379</v>
      </c>
      <c r="N849">
        <v>7.3991344544703297E-2</v>
      </c>
      <c r="O849">
        <v>0.39894185205698163</v>
      </c>
      <c r="P849">
        <v>0.13854471759931361</v>
      </c>
      <c r="R849">
        <v>0.98604935248932724</v>
      </c>
      <c r="S849">
        <v>0.48222177789610449</v>
      </c>
      <c r="T849">
        <v>0.82485244359717735</v>
      </c>
      <c r="AA849">
        <v>0.93182137223297112</v>
      </c>
      <c r="AB849">
        <v>0.95664413703484641</v>
      </c>
      <c r="AC849">
        <v>0.79178704760311203</v>
      </c>
      <c r="AD849">
        <v>0.99999999803625261</v>
      </c>
      <c r="AE849">
        <v>0.9405</v>
      </c>
      <c r="AF849">
        <v>1</v>
      </c>
      <c r="AG849">
        <v>0.47120038317244811</v>
      </c>
      <c r="AH849">
        <v>0.60503819655684987</v>
      </c>
      <c r="AI849">
        <v>1.7808633829140229E-7</v>
      </c>
      <c r="AJ849">
        <v>0.99999986897243265</v>
      </c>
      <c r="AK849">
        <v>0.85499999999999998</v>
      </c>
      <c r="AL849">
        <v>0.94500000000000006</v>
      </c>
      <c r="AM849">
        <v>0.80016675131412063</v>
      </c>
      <c r="AN849">
        <v>0.84664601129610695</v>
      </c>
      <c r="AO849">
        <v>0.57308009001122129</v>
      </c>
      <c r="AP849">
        <v>0.99999995712247103</v>
      </c>
      <c r="AQ849">
        <v>0.76</v>
      </c>
      <c r="AR84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1</v>
      </c>
      <c r="BG849">
        <v>1</v>
      </c>
      <c r="BH849">
        <v>1</v>
      </c>
    </row>
    <row r="850" spans="1:61" hidden="1" x14ac:dyDescent="0.25">
      <c r="A850" s="1">
        <v>0</v>
      </c>
      <c r="B850" t="s">
        <v>62</v>
      </c>
      <c r="D850">
        <v>0.99</v>
      </c>
      <c r="E850">
        <v>0.9</v>
      </c>
      <c r="F850">
        <v>0.8</v>
      </c>
      <c r="G850">
        <v>5</v>
      </c>
      <c r="H850" t="s">
        <v>67</v>
      </c>
      <c r="BI850">
        <v>0.22</v>
      </c>
    </row>
    <row r="851" spans="1:61" hidden="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0.93622043498877772</v>
      </c>
      <c r="K851">
        <v>0.84349156519875246</v>
      </c>
      <c r="N851">
        <v>0.103641778657642</v>
      </c>
      <c r="O851">
        <v>0.22113521104226269</v>
      </c>
      <c r="R851">
        <v>0.98864979339341752</v>
      </c>
      <c r="S851">
        <v>0.90926202315356053</v>
      </c>
      <c r="AA851">
        <v>0.91892515202768799</v>
      </c>
      <c r="AB851">
        <v>0.95351571794986745</v>
      </c>
      <c r="AC851">
        <v>0.75618546461065406</v>
      </c>
      <c r="AD851">
        <v>0.99999998959325542</v>
      </c>
      <c r="AE851">
        <v>0.9405</v>
      </c>
      <c r="AF851">
        <v>1</v>
      </c>
      <c r="AG851">
        <v>0.8065894963885486</v>
      </c>
      <c r="AH851">
        <v>0.88039363400895621</v>
      </c>
      <c r="AI851">
        <v>0.41100412800064962</v>
      </c>
      <c r="AJ851">
        <v>0.99999993411268462</v>
      </c>
      <c r="AK851">
        <v>0.85499999999999998</v>
      </c>
      <c r="AL851">
        <v>0.94500000000000006</v>
      </c>
      <c r="AW851">
        <v>0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1</v>
      </c>
    </row>
    <row r="852" spans="1:61" hidden="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0.79035387933032253</v>
      </c>
      <c r="P852">
        <v>8.4686468922982136E-2</v>
      </c>
      <c r="T852">
        <v>0.77106258059909383</v>
      </c>
      <c r="AM852">
        <v>0.77622177486464428</v>
      </c>
      <c r="AN852">
        <v>0.80448598379600078</v>
      </c>
      <c r="AO852">
        <v>0.66149825958696096</v>
      </c>
      <c r="AP852">
        <v>0.90889329098184746</v>
      </c>
      <c r="AQ852">
        <v>0.76</v>
      </c>
      <c r="AR852">
        <v>0.84000000000000008</v>
      </c>
      <c r="BE852">
        <v>1</v>
      </c>
      <c r="BF852">
        <v>1</v>
      </c>
      <c r="BG852">
        <v>1</v>
      </c>
      <c r="BH852">
        <v>1</v>
      </c>
    </row>
    <row r="853" spans="1:61" hidden="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0.93213000985438965</v>
      </c>
      <c r="K853">
        <v>0.84976739859380246</v>
      </c>
      <c r="L853">
        <v>0.786563877429173</v>
      </c>
      <c r="N853">
        <v>0.1356390861835782</v>
      </c>
      <c r="O853">
        <v>0.23203675153968531</v>
      </c>
      <c r="P853">
        <v>0.10424702965917169</v>
      </c>
      <c r="R853">
        <v>0.99999652013179796</v>
      </c>
      <c r="S853">
        <v>0.9861800223339432</v>
      </c>
      <c r="T853">
        <v>0.79891904896975618</v>
      </c>
      <c r="AA853">
        <v>0.90949515732182329</v>
      </c>
      <c r="AB853">
        <v>0.95476486238695601</v>
      </c>
      <c r="AC853">
        <v>0.68958984158751435</v>
      </c>
      <c r="AD853">
        <v>0.99999999590348709</v>
      </c>
      <c r="AE853">
        <v>0.9405</v>
      </c>
      <c r="AF853">
        <v>1</v>
      </c>
      <c r="AG853">
        <v>0.81104612878129323</v>
      </c>
      <c r="AH853">
        <v>0.88848866840631169</v>
      </c>
      <c r="AI853">
        <v>0.43529547911639438</v>
      </c>
      <c r="AJ853">
        <v>0.9999999752842752</v>
      </c>
      <c r="AK853">
        <v>0.85499999999999998</v>
      </c>
      <c r="AL853">
        <v>0.94500000000000006</v>
      </c>
      <c r="AM853">
        <v>0.76916759285011105</v>
      </c>
      <c r="AN853">
        <v>0.80396016200823484</v>
      </c>
      <c r="AO853">
        <v>0.6215188352753418</v>
      </c>
      <c r="AP853">
        <v>0.93732254173868423</v>
      </c>
      <c r="AQ853">
        <v>0.76</v>
      </c>
      <c r="AR853">
        <v>0.84000000000000008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1</v>
      </c>
    </row>
    <row r="854" spans="1:61" hidden="1" x14ac:dyDescent="0.25">
      <c r="A854" s="1">
        <v>0</v>
      </c>
      <c r="B854" t="s">
        <v>63</v>
      </c>
      <c r="D854">
        <v>0.99</v>
      </c>
      <c r="E854">
        <v>0.9</v>
      </c>
      <c r="F854">
        <v>0.8</v>
      </c>
      <c r="G854">
        <v>5</v>
      </c>
      <c r="H854" t="s">
        <v>67</v>
      </c>
      <c r="BI854">
        <v>0.05</v>
      </c>
    </row>
    <row r="855" spans="1:61" hidden="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0.98392936607579129</v>
      </c>
      <c r="M855">
        <v>1.9207971151029329E-2</v>
      </c>
      <c r="Q855">
        <v>0.98944697418943406</v>
      </c>
      <c r="U855">
        <v>0.98072402455745555</v>
      </c>
      <c r="V855">
        <v>0.98713470759412703</v>
      </c>
      <c r="W855">
        <v>0.94609765690268521</v>
      </c>
      <c r="X855">
        <v>0.99999403913901341</v>
      </c>
      <c r="Y855">
        <v>0.9405</v>
      </c>
      <c r="Z855">
        <v>1</v>
      </c>
      <c r="AS855">
        <v>0</v>
      </c>
      <c r="AT855">
        <v>1</v>
      </c>
      <c r="AU855">
        <v>1</v>
      </c>
      <c r="AV855">
        <v>1</v>
      </c>
    </row>
    <row r="856" spans="1:61" hidden="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0.8036012461366796</v>
      </c>
      <c r="P856">
        <v>5.9256032624958703E-2</v>
      </c>
      <c r="T856">
        <v>0.80105529844816248</v>
      </c>
      <c r="AM856">
        <v>0.79371286073193281</v>
      </c>
      <c r="AN856">
        <v>0.81348963154142639</v>
      </c>
      <c r="AO856">
        <v>0.71000862468560488</v>
      </c>
      <c r="AP856">
        <v>0.90063789338867029</v>
      </c>
      <c r="AQ856">
        <v>0.76</v>
      </c>
      <c r="AR856">
        <v>0.84000000000000008</v>
      </c>
      <c r="BE856">
        <v>1</v>
      </c>
      <c r="BF856">
        <v>1</v>
      </c>
      <c r="BG856">
        <v>1</v>
      </c>
      <c r="BH856">
        <v>1</v>
      </c>
    </row>
    <row r="857" spans="1:61" hidden="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0.97723013454377428</v>
      </c>
      <c r="L857">
        <v>0.8377286595672051</v>
      </c>
      <c r="M857">
        <v>2.706552123061276E-2</v>
      </c>
      <c r="P857">
        <v>7.9551382106628141E-2</v>
      </c>
      <c r="Q857">
        <v>0.98522609194963384</v>
      </c>
      <c r="T857">
        <v>0.8385055010284026</v>
      </c>
      <c r="U857">
        <v>0.97271355972003337</v>
      </c>
      <c r="V857">
        <v>0.98174670936751518</v>
      </c>
      <c r="W857">
        <v>0.92403287462171424</v>
      </c>
      <c r="X857">
        <v>0.99999997141860364</v>
      </c>
      <c r="Y857">
        <v>0.9405</v>
      </c>
      <c r="Z857">
        <v>1</v>
      </c>
      <c r="AM857">
        <v>0.82445347574365491</v>
      </c>
      <c r="AN857">
        <v>0.8510038433907553</v>
      </c>
      <c r="AO857">
        <v>0.70837648264559627</v>
      </c>
      <c r="AP857">
        <v>0.99693710051604634</v>
      </c>
      <c r="AQ857">
        <v>0.76</v>
      </c>
      <c r="AR857">
        <v>0.84000000000000008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</row>
    <row r="858" spans="1:61" hidden="1" x14ac:dyDescent="0.25">
      <c r="A858" s="1">
        <v>0</v>
      </c>
      <c r="B858" t="s">
        <v>60</v>
      </c>
      <c r="C858">
        <v>0.99</v>
      </c>
      <c r="F858">
        <v>0.8</v>
      </c>
      <c r="G858">
        <v>10</v>
      </c>
      <c r="H858" t="s">
        <v>67</v>
      </c>
      <c r="BI858">
        <v>0.54</v>
      </c>
    </row>
    <row r="859" spans="1:61" hidden="1" x14ac:dyDescent="0.25">
      <c r="A859" s="1">
        <v>0</v>
      </c>
      <c r="B859" t="s">
        <v>61</v>
      </c>
      <c r="C859">
        <v>0.99</v>
      </c>
      <c r="F859">
        <v>0.8</v>
      </c>
      <c r="G859">
        <v>10</v>
      </c>
      <c r="H859" t="s">
        <v>64</v>
      </c>
      <c r="I859">
        <v>0.96394192637413856</v>
      </c>
      <c r="M859">
        <v>6.203047980103972E-2</v>
      </c>
      <c r="Q859">
        <v>0.99999362262740243</v>
      </c>
      <c r="U859">
        <v>0.95359055345998767</v>
      </c>
      <c r="V859">
        <v>0.97429329928828945</v>
      </c>
      <c r="W859">
        <v>0.82845092253463415</v>
      </c>
      <c r="X859">
        <v>0.99999506042743058</v>
      </c>
      <c r="Y859">
        <v>0.9405</v>
      </c>
      <c r="Z859">
        <v>1</v>
      </c>
      <c r="AS859">
        <v>0</v>
      </c>
      <c r="AT859">
        <v>1</v>
      </c>
      <c r="AU859">
        <v>1</v>
      </c>
      <c r="AV859">
        <v>1</v>
      </c>
    </row>
    <row r="860" spans="1:61" hidden="1" x14ac:dyDescent="0.25">
      <c r="A860" s="1">
        <v>0</v>
      </c>
      <c r="B860" t="s">
        <v>61</v>
      </c>
      <c r="C860">
        <v>0.99</v>
      </c>
      <c r="F860">
        <v>0.8</v>
      </c>
      <c r="G860">
        <v>10</v>
      </c>
      <c r="H860" t="s">
        <v>65</v>
      </c>
      <c r="L860">
        <v>0.79680888709720732</v>
      </c>
      <c r="P860">
        <v>6.0468916240037043E-2</v>
      </c>
      <c r="T860">
        <v>0.79897434576562265</v>
      </c>
      <c r="AM860">
        <v>0.7867181010236054</v>
      </c>
      <c r="AN860">
        <v>0.80689967317080924</v>
      </c>
      <c r="AO860">
        <v>0.69904001862441645</v>
      </c>
      <c r="AP860">
        <v>0.89762760473784864</v>
      </c>
      <c r="AQ860">
        <v>0.76</v>
      </c>
      <c r="AR860">
        <v>0.84000000000000008</v>
      </c>
      <c r="BE860">
        <v>1</v>
      </c>
      <c r="BF860">
        <v>1</v>
      </c>
      <c r="BG860">
        <v>1</v>
      </c>
      <c r="BH860">
        <v>1</v>
      </c>
    </row>
    <row r="861" spans="1:61" hidden="1" x14ac:dyDescent="0.25">
      <c r="A861" s="1">
        <v>0</v>
      </c>
      <c r="B861" t="s">
        <v>61</v>
      </c>
      <c r="C861">
        <v>0.99</v>
      </c>
      <c r="F861">
        <v>0.8</v>
      </c>
      <c r="G861">
        <v>10</v>
      </c>
      <c r="H861" t="s">
        <v>66</v>
      </c>
      <c r="I861">
        <v>0.97500981243285356</v>
      </c>
      <c r="L861">
        <v>0.79535512535056307</v>
      </c>
      <c r="M861">
        <v>5.9600088001583208E-2</v>
      </c>
      <c r="P861">
        <v>6.1603972718519293E-2</v>
      </c>
      <c r="Q861">
        <v>0.99999968799645333</v>
      </c>
      <c r="T861">
        <v>0.80009100274488532</v>
      </c>
      <c r="U861">
        <v>0.96506401258414343</v>
      </c>
      <c r="V861">
        <v>0.9849556122815637</v>
      </c>
      <c r="W861">
        <v>0.87796507936207702</v>
      </c>
      <c r="X861">
        <v>0.99999997653208839</v>
      </c>
      <c r="Y861">
        <v>0.9405</v>
      </c>
      <c r="Z861">
        <v>1</v>
      </c>
      <c r="AM861">
        <v>0.78507492605744256</v>
      </c>
      <c r="AN861">
        <v>0.80563532464368359</v>
      </c>
      <c r="AO861">
        <v>0.6998570272616369</v>
      </c>
      <c r="AP861">
        <v>0.89868401551886445</v>
      </c>
      <c r="AQ861">
        <v>0.76</v>
      </c>
      <c r="AR861">
        <v>0.84000000000000008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</row>
    <row r="862" spans="1:61" hidden="1" x14ac:dyDescent="0.25">
      <c r="A862" s="1">
        <v>0</v>
      </c>
      <c r="B862" t="s">
        <v>61</v>
      </c>
      <c r="C862">
        <v>0.99</v>
      </c>
      <c r="F862">
        <v>0.8</v>
      </c>
      <c r="G862">
        <v>10</v>
      </c>
      <c r="H862" t="s">
        <v>67</v>
      </c>
      <c r="BI862">
        <v>0.28999999999999998</v>
      </c>
    </row>
    <row r="863" spans="1:61" hidden="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0.97069701901516325</v>
      </c>
      <c r="K863">
        <v>0.64602960544968824</v>
      </c>
      <c r="N863">
        <v>3.5340618178472942E-2</v>
      </c>
      <c r="O863">
        <v>0.30303893136436721</v>
      </c>
      <c r="R863">
        <v>0.97938659427805874</v>
      </c>
      <c r="S863">
        <v>0.66759262510720097</v>
      </c>
      <c r="AA863">
        <v>0.96479953250602513</v>
      </c>
      <c r="AB863">
        <v>0.97659450552430138</v>
      </c>
      <c r="AC863">
        <v>0.88956049392715686</v>
      </c>
      <c r="AD863">
        <v>0.99999999847964927</v>
      </c>
      <c r="AE863">
        <v>0.9405</v>
      </c>
      <c r="AF863">
        <v>1</v>
      </c>
      <c r="AG863">
        <v>0.59545980498837103</v>
      </c>
      <c r="AH863">
        <v>0.69659940591100544</v>
      </c>
      <c r="AI863">
        <v>1.191220369966064E-5</v>
      </c>
      <c r="AJ863">
        <v>0.99999830578782745</v>
      </c>
      <c r="AK863">
        <v>0.85499999999999998</v>
      </c>
      <c r="AL863">
        <v>0.94500000000000006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</row>
    <row r="864" spans="1:61" hidden="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0.80901514432886767</v>
      </c>
      <c r="P864">
        <v>6.2132521164003363E-2</v>
      </c>
      <c r="T864">
        <v>0.81276401578098934</v>
      </c>
      <c r="AM864">
        <v>0.79864674320206885</v>
      </c>
      <c r="AN864">
        <v>0.8193835454556665</v>
      </c>
      <c r="AO864">
        <v>0.69745814935567774</v>
      </c>
      <c r="AP864">
        <v>0.90548442792026362</v>
      </c>
      <c r="AQ864">
        <v>0.76</v>
      </c>
      <c r="AR864">
        <v>0.84000000000000008</v>
      </c>
      <c r="BE864">
        <v>1</v>
      </c>
      <c r="BF864">
        <v>1</v>
      </c>
      <c r="BG864">
        <v>1</v>
      </c>
      <c r="BH864">
        <v>1</v>
      </c>
    </row>
    <row r="865" spans="1:61" hidden="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0.96289155319823538</v>
      </c>
      <c r="K865">
        <v>0.58922130917001192</v>
      </c>
      <c r="L865">
        <v>0.81487320529266982</v>
      </c>
      <c r="N865">
        <v>4.2966859320708567E-2</v>
      </c>
      <c r="O865">
        <v>0.32657553423794422</v>
      </c>
      <c r="P865">
        <v>0.1228609712438978</v>
      </c>
      <c r="R865">
        <v>0.97393839767044343</v>
      </c>
      <c r="S865">
        <v>0.63307332210696721</v>
      </c>
      <c r="T865">
        <v>0.80785606780241626</v>
      </c>
      <c r="AA865">
        <v>0.95572143319908198</v>
      </c>
      <c r="AB865">
        <v>0.97006167319738879</v>
      </c>
      <c r="AC865">
        <v>0.87845512745318766</v>
      </c>
      <c r="AD865">
        <v>0.9999999965972558</v>
      </c>
      <c r="AE865">
        <v>0.9405</v>
      </c>
      <c r="AF865">
        <v>1</v>
      </c>
      <c r="AG865">
        <v>0.53472382421781006</v>
      </c>
      <c r="AH865">
        <v>0.64371879412221378</v>
      </c>
      <c r="AI865">
        <v>5.2329258078785617E-7</v>
      </c>
      <c r="AJ865">
        <v>0.99999990635134806</v>
      </c>
      <c r="AK865">
        <v>0.85499999999999998</v>
      </c>
      <c r="AL865">
        <v>0.94500000000000006</v>
      </c>
      <c r="AM865">
        <v>0.79437070822962053</v>
      </c>
      <c r="AN865">
        <v>0.83537570235571912</v>
      </c>
      <c r="AO865">
        <v>0.62040800489103598</v>
      </c>
      <c r="AP865">
        <v>0.99999995149079646</v>
      </c>
      <c r="AQ865">
        <v>0.76</v>
      </c>
      <c r="AR865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</row>
    <row r="866" spans="1:61" hidden="1" x14ac:dyDescent="0.25">
      <c r="A866" s="1">
        <v>0</v>
      </c>
      <c r="B866" t="s">
        <v>62</v>
      </c>
      <c r="D866">
        <v>0.99</v>
      </c>
      <c r="E866">
        <v>0.9</v>
      </c>
      <c r="F866">
        <v>0.8</v>
      </c>
      <c r="G866">
        <v>10</v>
      </c>
      <c r="H866" t="s">
        <v>67</v>
      </c>
      <c r="BI866">
        <v>0.36</v>
      </c>
    </row>
    <row r="867" spans="1:61" hidden="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0.97353975524360647</v>
      </c>
      <c r="K867">
        <v>0.86622161626770511</v>
      </c>
      <c r="N867">
        <v>4.73799117099074E-2</v>
      </c>
      <c r="O867">
        <v>9.6088498986473495E-2</v>
      </c>
      <c r="R867">
        <v>0.99999849112445094</v>
      </c>
      <c r="S867">
        <v>0.89959622845777254</v>
      </c>
      <c r="AA867">
        <v>0.96563320452334944</v>
      </c>
      <c r="AB867">
        <v>0.98144630596386351</v>
      </c>
      <c r="AC867">
        <v>0.86466926085273532</v>
      </c>
      <c r="AD867">
        <v>0.99999998917678168</v>
      </c>
      <c r="AE867">
        <v>0.9405</v>
      </c>
      <c r="AF867">
        <v>1</v>
      </c>
      <c r="AG867">
        <v>0.85018679130809982</v>
      </c>
      <c r="AH867">
        <v>0.88225644122731028</v>
      </c>
      <c r="AI867">
        <v>0.66729680762149135</v>
      </c>
      <c r="AJ867">
        <v>0.99508733429777441</v>
      </c>
      <c r="AK867">
        <v>0.85499999999999998</v>
      </c>
      <c r="AL867">
        <v>0.94500000000000006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hidden="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0.80346310585064273</v>
      </c>
      <c r="P868">
        <v>6.6415842143950979E-2</v>
      </c>
      <c r="T868">
        <v>0.80407523308812578</v>
      </c>
      <c r="AM868">
        <v>0.79237992300819926</v>
      </c>
      <c r="AN868">
        <v>0.81454628869308621</v>
      </c>
      <c r="AO868">
        <v>0.7045187281316394</v>
      </c>
      <c r="AP868">
        <v>0.91355394159333414</v>
      </c>
      <c r="AQ868">
        <v>0.76</v>
      </c>
      <c r="AR868">
        <v>0.84000000000000008</v>
      </c>
      <c r="BE868">
        <v>1</v>
      </c>
      <c r="BF868">
        <v>1</v>
      </c>
      <c r="BG868">
        <v>1</v>
      </c>
      <c r="BH868">
        <v>1</v>
      </c>
    </row>
    <row r="869" spans="1:61" hidden="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0.97719627764006955</v>
      </c>
      <c r="K869">
        <v>0.87297141399058642</v>
      </c>
      <c r="L869">
        <v>0.78740793400560416</v>
      </c>
      <c r="N869">
        <v>4.426203314540382E-2</v>
      </c>
      <c r="O869">
        <v>0.12723115655340991</v>
      </c>
      <c r="P869">
        <v>0.1149835680204316</v>
      </c>
      <c r="R869">
        <v>0.9999998028885293</v>
      </c>
      <c r="S869">
        <v>0.88296036152385671</v>
      </c>
      <c r="T869">
        <v>0.81228035836442203</v>
      </c>
      <c r="AA869">
        <v>0.96981002474478073</v>
      </c>
      <c r="AB869">
        <v>0.98458253053535838</v>
      </c>
      <c r="AC869">
        <v>0.88724606192425681</v>
      </c>
      <c r="AD869">
        <v>0.99999999633698278</v>
      </c>
      <c r="AE869">
        <v>0.9405</v>
      </c>
      <c r="AF869">
        <v>1</v>
      </c>
      <c r="AG869">
        <v>0.85173963967564736</v>
      </c>
      <c r="AH869">
        <v>0.89420318830552548</v>
      </c>
      <c r="AI869">
        <v>0.63969678712242395</v>
      </c>
      <c r="AJ869">
        <v>0.9999998877975218</v>
      </c>
      <c r="AK869">
        <v>0.85499999999999998</v>
      </c>
      <c r="AL869">
        <v>0.94500000000000006</v>
      </c>
      <c r="AM869">
        <v>0.76821998325305851</v>
      </c>
      <c r="AN869">
        <v>0.80659588475814981</v>
      </c>
      <c r="AO869">
        <v>0.5582583682500214</v>
      </c>
      <c r="AP869">
        <v>0.923176388805381</v>
      </c>
      <c r="AQ869">
        <v>0.76</v>
      </c>
      <c r="AR869">
        <v>0.84000000000000008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1</v>
      </c>
      <c r="BF869">
        <v>1</v>
      </c>
      <c r="BG869">
        <v>1</v>
      </c>
      <c r="BH869">
        <v>1</v>
      </c>
    </row>
    <row r="870" spans="1:61" hidden="1" x14ac:dyDescent="0.25">
      <c r="A870" s="1">
        <v>0</v>
      </c>
      <c r="B870" t="s">
        <v>63</v>
      </c>
      <c r="D870">
        <v>0.99</v>
      </c>
      <c r="E870">
        <v>0.9</v>
      </c>
      <c r="F870">
        <v>0.8</v>
      </c>
      <c r="G870">
        <v>10</v>
      </c>
      <c r="H870" t="s">
        <v>67</v>
      </c>
      <c r="BI870">
        <v>0.16</v>
      </c>
    </row>
    <row r="871" spans="1:61" hidden="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0.98963538414042307</v>
      </c>
      <c r="M871">
        <v>3.325627299099917E-3</v>
      </c>
      <c r="Q871">
        <v>0.99020150780773597</v>
      </c>
      <c r="U871">
        <v>0.98908041812279945</v>
      </c>
      <c r="V871">
        <v>0.99019035015804668</v>
      </c>
      <c r="W871">
        <v>0.98382136835148404</v>
      </c>
      <c r="X871">
        <v>0.99429450950523623</v>
      </c>
      <c r="Y871">
        <v>0.9405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hidden="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0.79786102044416041</v>
      </c>
      <c r="P872">
        <v>3.9625118045930961E-2</v>
      </c>
      <c r="T872">
        <v>0.80388955463290745</v>
      </c>
      <c r="AM872">
        <v>0.79124855549182893</v>
      </c>
      <c r="AN872">
        <v>0.80447348539649188</v>
      </c>
      <c r="AO872">
        <v>0.73864236311299103</v>
      </c>
      <c r="AP872">
        <v>0.86683816604162911</v>
      </c>
      <c r="AQ872">
        <v>0.76</v>
      </c>
      <c r="AR872">
        <v>0.84000000000000008</v>
      </c>
      <c r="BE872">
        <v>1</v>
      </c>
      <c r="BF872">
        <v>1</v>
      </c>
      <c r="BG872">
        <v>1</v>
      </c>
      <c r="BH872">
        <v>1</v>
      </c>
    </row>
    <row r="873" spans="1:61" hidden="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0.98991477162330044</v>
      </c>
      <c r="L873">
        <v>0.80003369682312031</v>
      </c>
      <c r="M873">
        <v>5.2455642032333246E-3</v>
      </c>
      <c r="P873">
        <v>6.0725491541297583E-2</v>
      </c>
      <c r="Q873">
        <v>0.99009753054003569</v>
      </c>
      <c r="T873">
        <v>0.79359047457492604</v>
      </c>
      <c r="U873">
        <v>0.98903941500205628</v>
      </c>
      <c r="V873">
        <v>0.9907901282445446</v>
      </c>
      <c r="W873">
        <v>0.98133950118659685</v>
      </c>
      <c r="X873">
        <v>0.99944169032109365</v>
      </c>
      <c r="Y873">
        <v>0.9405</v>
      </c>
      <c r="Z873">
        <v>1</v>
      </c>
      <c r="AM873">
        <v>0.78990009459474364</v>
      </c>
      <c r="AN873">
        <v>0.81016729905149698</v>
      </c>
      <c r="AO873">
        <v>0.70828433695799409</v>
      </c>
      <c r="AP873">
        <v>0.9007554342057944</v>
      </c>
      <c r="AQ873">
        <v>0.76</v>
      </c>
      <c r="AR873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hidden="1" x14ac:dyDescent="0.25">
      <c r="A874" s="1">
        <v>0</v>
      </c>
      <c r="B874" t="s">
        <v>60</v>
      </c>
      <c r="C874">
        <v>0.99</v>
      </c>
      <c r="F874">
        <v>0.8</v>
      </c>
      <c r="G874">
        <v>50</v>
      </c>
      <c r="H874" t="s">
        <v>67</v>
      </c>
      <c r="BI874">
        <v>0.77</v>
      </c>
    </row>
    <row r="875" spans="1:61" hidden="1" x14ac:dyDescent="0.25">
      <c r="A875" s="1">
        <v>0</v>
      </c>
      <c r="B875" t="s">
        <v>61</v>
      </c>
      <c r="C875">
        <v>0.99</v>
      </c>
      <c r="F875">
        <v>0.8</v>
      </c>
      <c r="G875">
        <v>50</v>
      </c>
      <c r="H875" t="s">
        <v>64</v>
      </c>
      <c r="I875">
        <v>0.97571707392638696</v>
      </c>
      <c r="M875">
        <v>8.5656105117998205E-2</v>
      </c>
      <c r="Q875">
        <v>0.98987674582247909</v>
      </c>
      <c r="U875">
        <v>0.96142316084858981</v>
      </c>
      <c r="V875">
        <v>0.990010987004184</v>
      </c>
      <c r="W875">
        <v>0.95968219318411729</v>
      </c>
      <c r="X875">
        <v>0.99999597874928736</v>
      </c>
      <c r="Y875">
        <v>0.9405</v>
      </c>
      <c r="Z875">
        <v>1</v>
      </c>
      <c r="AS875">
        <v>1</v>
      </c>
      <c r="AT875">
        <v>1</v>
      </c>
      <c r="AU875">
        <v>1</v>
      </c>
      <c r="AV875">
        <v>1</v>
      </c>
    </row>
    <row r="876" spans="1:61" hidden="1" x14ac:dyDescent="0.25">
      <c r="A876" s="1">
        <v>0</v>
      </c>
      <c r="B876" t="s">
        <v>61</v>
      </c>
      <c r="C876">
        <v>0.99</v>
      </c>
      <c r="F876">
        <v>0.8</v>
      </c>
      <c r="G876">
        <v>50</v>
      </c>
      <c r="H876" t="s">
        <v>65</v>
      </c>
      <c r="L876">
        <v>0.79632034030519994</v>
      </c>
      <c r="P876">
        <v>3.2737521960474747E-2</v>
      </c>
      <c r="T876">
        <v>0.79962905087846514</v>
      </c>
      <c r="AM876">
        <v>0.79085724701324056</v>
      </c>
      <c r="AN876">
        <v>0.80178343359715931</v>
      </c>
      <c r="AO876">
        <v>0.73831472436421997</v>
      </c>
      <c r="AP876">
        <v>0.85136014388736869</v>
      </c>
      <c r="AQ876">
        <v>0.76</v>
      </c>
      <c r="AR876">
        <v>0.84000000000000008</v>
      </c>
      <c r="BE876">
        <v>1</v>
      </c>
      <c r="BF876">
        <v>1</v>
      </c>
      <c r="BG876">
        <v>1</v>
      </c>
      <c r="BH876">
        <v>1</v>
      </c>
    </row>
    <row r="877" spans="1:61" hidden="1" x14ac:dyDescent="0.25">
      <c r="A877" s="1">
        <v>0</v>
      </c>
      <c r="B877" t="s">
        <v>61</v>
      </c>
      <c r="C877">
        <v>0.99</v>
      </c>
      <c r="F877">
        <v>0.8</v>
      </c>
      <c r="G877">
        <v>50</v>
      </c>
      <c r="H877" t="s">
        <v>66</v>
      </c>
      <c r="I877">
        <v>0.99021668596471057</v>
      </c>
      <c r="L877">
        <v>0.79622566615275181</v>
      </c>
      <c r="M877">
        <v>1.2207521096523189E-2</v>
      </c>
      <c r="P877">
        <v>3.4163416543732138E-2</v>
      </c>
      <c r="Q877">
        <v>0.9951333069404048</v>
      </c>
      <c r="T877">
        <v>0.7972342356775759</v>
      </c>
      <c r="U877">
        <v>0.98817954867941493</v>
      </c>
      <c r="V877">
        <v>0.99225382325000622</v>
      </c>
      <c r="W877">
        <v>0.96729412589493391</v>
      </c>
      <c r="X877">
        <v>0.99999995644988215</v>
      </c>
      <c r="Y877">
        <v>0.9405</v>
      </c>
      <c r="Z877">
        <v>1</v>
      </c>
      <c r="AM877">
        <v>0.79052462586094807</v>
      </c>
      <c r="AN877">
        <v>0.80192670644455555</v>
      </c>
      <c r="AO877">
        <v>0.73690065481074318</v>
      </c>
      <c r="AP877">
        <v>0.85207499331794656</v>
      </c>
      <c r="AQ877">
        <v>0.76</v>
      </c>
      <c r="AR877">
        <v>0.84000000000000008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</row>
    <row r="878" spans="1:61" hidden="1" x14ac:dyDescent="0.25">
      <c r="A878" s="1">
        <v>0</v>
      </c>
      <c r="B878" t="s">
        <v>61</v>
      </c>
      <c r="C878">
        <v>0.99</v>
      </c>
      <c r="F878">
        <v>0.8</v>
      </c>
      <c r="G878">
        <v>50</v>
      </c>
      <c r="H878" t="s">
        <v>67</v>
      </c>
      <c r="BI878">
        <v>0.48</v>
      </c>
    </row>
    <row r="879" spans="1:61" hidden="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0.98651203286779154</v>
      </c>
      <c r="K879">
        <v>0.85893441478655008</v>
      </c>
      <c r="N879">
        <v>8.4659385518031302E-3</v>
      </c>
      <c r="O879">
        <v>9.8182830027060894E-2</v>
      </c>
      <c r="R879">
        <v>0.98735494796202172</v>
      </c>
      <c r="S879">
        <v>0.86684159204229339</v>
      </c>
      <c r="AA879">
        <v>0.98509927437714173</v>
      </c>
      <c r="AB879">
        <v>0.98792479135844136</v>
      </c>
      <c r="AC879">
        <v>0.9707303351531984</v>
      </c>
      <c r="AD879">
        <v>0.99807299614247746</v>
      </c>
      <c r="AE879">
        <v>0.9405</v>
      </c>
      <c r="AF879">
        <v>1</v>
      </c>
      <c r="AG879">
        <v>0.84255009709891282</v>
      </c>
      <c r="AH879">
        <v>0.87531873247418734</v>
      </c>
      <c r="AI879">
        <v>0.68395772120372533</v>
      </c>
      <c r="AJ879">
        <v>0.99565906189241005</v>
      </c>
      <c r="AK879">
        <v>0.85499999999999998</v>
      </c>
      <c r="AL879">
        <v>0.94500000000000006</v>
      </c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</row>
    <row r="880" spans="1:61" hidden="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0.80978960010545253</v>
      </c>
      <c r="P880">
        <v>4.7192919886005387E-2</v>
      </c>
      <c r="T880">
        <v>0.81322580522856591</v>
      </c>
      <c r="AM880">
        <v>0.80191425375613246</v>
      </c>
      <c r="AN880">
        <v>0.81766494645477261</v>
      </c>
      <c r="AO880">
        <v>0.72673955064836404</v>
      </c>
      <c r="AP880">
        <v>0.88988187236919147</v>
      </c>
      <c r="AQ880">
        <v>0.76</v>
      </c>
      <c r="AR880">
        <v>0.84000000000000008</v>
      </c>
      <c r="BE880">
        <v>0</v>
      </c>
      <c r="BF880">
        <v>1</v>
      </c>
      <c r="BG880">
        <v>1</v>
      </c>
      <c r="BH880">
        <v>1</v>
      </c>
    </row>
    <row r="881" spans="1:61" hidden="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0.98465137709982298</v>
      </c>
      <c r="K881">
        <v>0.84643883985047652</v>
      </c>
      <c r="L881">
        <v>0.82079353452936932</v>
      </c>
      <c r="N881">
        <v>9.5808654325451013E-3</v>
      </c>
      <c r="O881">
        <v>0.1013087656038384</v>
      </c>
      <c r="P881">
        <v>7.7600973761700387E-2</v>
      </c>
      <c r="R881">
        <v>0.98591863359241505</v>
      </c>
      <c r="S881">
        <v>0.85258491519554358</v>
      </c>
      <c r="T881">
        <v>0.82218403480051994</v>
      </c>
      <c r="AA881">
        <v>0.98305256452815382</v>
      </c>
      <c r="AB881">
        <v>0.98625018967149214</v>
      </c>
      <c r="AC881">
        <v>0.96633960272652819</v>
      </c>
      <c r="AD881">
        <v>0.99796987323892927</v>
      </c>
      <c r="AE881">
        <v>0.9405</v>
      </c>
      <c r="AF881">
        <v>1</v>
      </c>
      <c r="AG881">
        <v>0.82953287981919432</v>
      </c>
      <c r="AH881">
        <v>0.86334479988175872</v>
      </c>
      <c r="AI881">
        <v>0.68406679789435521</v>
      </c>
      <c r="AJ881">
        <v>0.99156834601204602</v>
      </c>
      <c r="AK881">
        <v>0.85499999999999998</v>
      </c>
      <c r="AL881">
        <v>0.94500000000000006</v>
      </c>
      <c r="AM881">
        <v>0.80784382624910001</v>
      </c>
      <c r="AN881">
        <v>0.83374324280963863</v>
      </c>
      <c r="AO881">
        <v>0.68494171339842602</v>
      </c>
      <c r="AP881">
        <v>0.93230071623633237</v>
      </c>
      <c r="AQ881">
        <v>0.76</v>
      </c>
      <c r="AR881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0</v>
      </c>
      <c r="BD881">
        <v>0</v>
      </c>
      <c r="BE881">
        <v>0</v>
      </c>
      <c r="BF881">
        <v>1</v>
      </c>
      <c r="BG881">
        <v>1</v>
      </c>
      <c r="BH881">
        <v>1</v>
      </c>
    </row>
    <row r="882" spans="1:61" hidden="1" x14ac:dyDescent="0.25">
      <c r="A882" s="1">
        <v>0</v>
      </c>
      <c r="B882" t="s">
        <v>62</v>
      </c>
      <c r="D882">
        <v>0.99</v>
      </c>
      <c r="E882">
        <v>0.9</v>
      </c>
      <c r="F882">
        <v>0.8</v>
      </c>
      <c r="G882">
        <v>50</v>
      </c>
      <c r="H882" t="s">
        <v>67</v>
      </c>
      <c r="BI882">
        <v>0.62</v>
      </c>
    </row>
    <row r="883" spans="1:61" hidden="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0.98739410950119566</v>
      </c>
      <c r="K883">
        <v>0.89009011381164671</v>
      </c>
      <c r="N883">
        <v>2.468910421352365E-2</v>
      </c>
      <c r="O883">
        <v>4.0943360535541332E-2</v>
      </c>
      <c r="R883">
        <v>0.99999504627971725</v>
      </c>
      <c r="S883">
        <v>0.90265521804886806</v>
      </c>
      <c r="AA883">
        <v>0.98327410066924348</v>
      </c>
      <c r="AB883">
        <v>0.99151411833314784</v>
      </c>
      <c r="AC883">
        <v>0.92466736092126212</v>
      </c>
      <c r="AD883">
        <v>0.99999997059639378</v>
      </c>
      <c r="AE883">
        <v>0.9405</v>
      </c>
      <c r="AF883">
        <v>1</v>
      </c>
      <c r="AG883">
        <v>0.8832576663661118</v>
      </c>
      <c r="AH883">
        <v>0.89692256125718162</v>
      </c>
      <c r="AI883">
        <v>0.78247016251487556</v>
      </c>
      <c r="AJ883">
        <v>0.93242219479944422</v>
      </c>
      <c r="AK883">
        <v>0.85499999999999998</v>
      </c>
      <c r="AL883">
        <v>0.94500000000000006</v>
      </c>
      <c r="AW883">
        <v>1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</row>
    <row r="884" spans="1:61" hidden="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0.80348876259202073</v>
      </c>
      <c r="P884">
        <v>5.8349423238225513E-2</v>
      </c>
      <c r="T884">
        <v>0.80247194144965861</v>
      </c>
      <c r="AM884">
        <v>0.79375166816357534</v>
      </c>
      <c r="AN884">
        <v>0.81322585702046613</v>
      </c>
      <c r="AO884">
        <v>0.71455137428729054</v>
      </c>
      <c r="AP884">
        <v>0.91109345288794863</v>
      </c>
      <c r="AQ884">
        <v>0.76</v>
      </c>
      <c r="AR884">
        <v>0.84000000000000008</v>
      </c>
      <c r="BE884">
        <v>1</v>
      </c>
      <c r="BF884">
        <v>1</v>
      </c>
      <c r="BG884">
        <v>1</v>
      </c>
      <c r="BH884">
        <v>1</v>
      </c>
    </row>
    <row r="885" spans="1:61" hidden="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0.98900309918328833</v>
      </c>
      <c r="K885">
        <v>0.89461301194182452</v>
      </c>
      <c r="L885">
        <v>0.79716764990025224</v>
      </c>
      <c r="N885">
        <v>2.2755517779534561E-2</v>
      </c>
      <c r="O885">
        <v>4.9654158987743877E-2</v>
      </c>
      <c r="P885">
        <v>8.893494362767583E-2</v>
      </c>
      <c r="R885">
        <v>0.999999267561276</v>
      </c>
      <c r="S885">
        <v>0.89770446689287708</v>
      </c>
      <c r="T885">
        <v>0.80348449848026215</v>
      </c>
      <c r="AA885">
        <v>0.9852057587283044</v>
      </c>
      <c r="AB885">
        <v>0.99280043963827225</v>
      </c>
      <c r="AC885">
        <v>0.93515727893328027</v>
      </c>
      <c r="AD885">
        <v>0.99999999669603024</v>
      </c>
      <c r="AE885">
        <v>0.9405</v>
      </c>
      <c r="AF885">
        <v>1</v>
      </c>
      <c r="AG885">
        <v>0.88632694486529584</v>
      </c>
      <c r="AH885">
        <v>0.9028990790183532</v>
      </c>
      <c r="AI885">
        <v>0.79774608890289822</v>
      </c>
      <c r="AJ885">
        <v>0.96214768444958021</v>
      </c>
      <c r="AK885">
        <v>0.85499999999999998</v>
      </c>
      <c r="AL885">
        <v>0.94500000000000006</v>
      </c>
      <c r="AM885">
        <v>0.78232657871167133</v>
      </c>
      <c r="AN885">
        <v>0.81200872108883315</v>
      </c>
      <c r="AO885">
        <v>0.62843302805079415</v>
      </c>
      <c r="AP885">
        <v>0.94444819689382431</v>
      </c>
      <c r="AQ885">
        <v>0.76</v>
      </c>
      <c r="AR885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hidden="1" x14ac:dyDescent="0.25">
      <c r="A886" s="1">
        <v>0</v>
      </c>
      <c r="B886" t="s">
        <v>63</v>
      </c>
      <c r="D886">
        <v>0.99</v>
      </c>
      <c r="E886">
        <v>0.9</v>
      </c>
      <c r="F886">
        <v>0.8</v>
      </c>
      <c r="G886">
        <v>50</v>
      </c>
      <c r="H886" t="s">
        <v>67</v>
      </c>
      <c r="BI886">
        <v>0.89</v>
      </c>
    </row>
    <row r="887" spans="1:61" hidden="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0.9895831027505072</v>
      </c>
      <c r="M887">
        <v>1.732884120217661E-3</v>
      </c>
      <c r="Q887">
        <v>0.9898000606687738</v>
      </c>
      <c r="U887">
        <v>0.98929392669056182</v>
      </c>
      <c r="V887">
        <v>0.98987227881045259</v>
      </c>
      <c r="W887">
        <v>0.98654907556050153</v>
      </c>
      <c r="X887">
        <v>0.99214417258006549</v>
      </c>
      <c r="Y887">
        <v>0.9405</v>
      </c>
      <c r="Z887">
        <v>1</v>
      </c>
      <c r="AS887">
        <v>0</v>
      </c>
      <c r="AT887">
        <v>1</v>
      </c>
      <c r="AU887">
        <v>1</v>
      </c>
      <c r="AV887">
        <v>1</v>
      </c>
    </row>
    <row r="888" spans="1:61" hidden="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0.79823464780182529</v>
      </c>
      <c r="P888">
        <v>2.924457242540969E-2</v>
      </c>
      <c r="T888">
        <v>0.79879621553169844</v>
      </c>
      <c r="AM888">
        <v>0.79335444252433462</v>
      </c>
      <c r="AN888">
        <v>0.80311485307931596</v>
      </c>
      <c r="AO888">
        <v>0.74990665733562833</v>
      </c>
      <c r="AP888">
        <v>0.84685387263266765</v>
      </c>
      <c r="AQ888">
        <v>0.76</v>
      </c>
      <c r="AR888">
        <v>0.84000000000000008</v>
      </c>
      <c r="BE888">
        <v>1</v>
      </c>
      <c r="BF888">
        <v>1</v>
      </c>
      <c r="BG888">
        <v>1</v>
      </c>
      <c r="BH888">
        <v>1</v>
      </c>
    </row>
    <row r="889" spans="1:61" hidden="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0.98917933929549917</v>
      </c>
      <c r="L889">
        <v>0.81074083277056663</v>
      </c>
      <c r="M889">
        <v>2.9526733578359699E-3</v>
      </c>
      <c r="P889">
        <v>5.1093863823443393E-2</v>
      </c>
      <c r="Q889">
        <v>0.98916625769803423</v>
      </c>
      <c r="T889">
        <v>0.81182520154738946</v>
      </c>
      <c r="U889">
        <v>0.98868661018686299</v>
      </c>
      <c r="V889">
        <v>0.98967206840413535</v>
      </c>
      <c r="W889">
        <v>0.98384670807952312</v>
      </c>
      <c r="X889">
        <v>0.99388766389805983</v>
      </c>
      <c r="Y889">
        <v>0.9405</v>
      </c>
      <c r="Z889">
        <v>1</v>
      </c>
      <c r="AM889">
        <v>0.80221451410016931</v>
      </c>
      <c r="AN889">
        <v>0.81926715144096396</v>
      </c>
      <c r="AO889">
        <v>0.72641049612554154</v>
      </c>
      <c r="AP889">
        <v>0.89977205057256338</v>
      </c>
      <c r="AQ889">
        <v>0.76</v>
      </c>
      <c r="AR889">
        <v>0.84000000000000008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</row>
    <row r="890" spans="1:61" hidden="1" x14ac:dyDescent="0.25">
      <c r="A890" s="1">
        <v>0</v>
      </c>
      <c r="B890" t="s">
        <v>60</v>
      </c>
      <c r="C890">
        <v>0.99</v>
      </c>
      <c r="F890">
        <v>0.8</v>
      </c>
      <c r="G890">
        <v>100</v>
      </c>
      <c r="H890" t="s">
        <v>67</v>
      </c>
      <c r="BI890">
        <v>0.84</v>
      </c>
    </row>
    <row r="891" spans="1:61" hidden="1" x14ac:dyDescent="0.25">
      <c r="A891" s="1">
        <v>0</v>
      </c>
      <c r="B891" t="s">
        <v>61</v>
      </c>
      <c r="C891">
        <v>0.99</v>
      </c>
      <c r="F891">
        <v>0.8</v>
      </c>
      <c r="G891">
        <v>100</v>
      </c>
      <c r="H891" t="s">
        <v>64</v>
      </c>
      <c r="I891">
        <v>0.9907128894355367</v>
      </c>
      <c r="M891">
        <v>7.4092579670643824E-3</v>
      </c>
      <c r="Q891">
        <v>0.99128525188337946</v>
      </c>
      <c r="U891">
        <v>0.98947646514089593</v>
      </c>
      <c r="V891">
        <v>0.99194931373017747</v>
      </c>
      <c r="W891">
        <v>0.97816294334754916</v>
      </c>
      <c r="X891">
        <v>0.99999508807072424</v>
      </c>
      <c r="Y891">
        <v>0.9405</v>
      </c>
      <c r="Z891">
        <v>1</v>
      </c>
      <c r="AS891">
        <v>1</v>
      </c>
      <c r="AT891">
        <v>1</v>
      </c>
      <c r="AU891">
        <v>1</v>
      </c>
      <c r="AV891">
        <v>1</v>
      </c>
    </row>
    <row r="892" spans="1:61" hidden="1" x14ac:dyDescent="0.25">
      <c r="A892" s="1">
        <v>0</v>
      </c>
      <c r="B892" t="s">
        <v>61</v>
      </c>
      <c r="C892">
        <v>0.99</v>
      </c>
      <c r="F892">
        <v>0.8</v>
      </c>
      <c r="G892">
        <v>100</v>
      </c>
      <c r="H892" t="s">
        <v>65</v>
      </c>
      <c r="L892">
        <v>0.79342125174328937</v>
      </c>
      <c r="P892">
        <v>2.5066960697673939E-2</v>
      </c>
      <c r="T892">
        <v>0.78963625374977564</v>
      </c>
      <c r="AM892">
        <v>0.78923818788761313</v>
      </c>
      <c r="AN892">
        <v>0.79760431559896561</v>
      </c>
      <c r="AO892">
        <v>0.75489683910395988</v>
      </c>
      <c r="AP892">
        <v>0.84277007629379819</v>
      </c>
      <c r="AQ892">
        <v>0.76</v>
      </c>
      <c r="AR892">
        <v>0.84000000000000008</v>
      </c>
      <c r="BE892">
        <v>0</v>
      </c>
      <c r="BF892">
        <v>1</v>
      </c>
      <c r="BG892">
        <v>1</v>
      </c>
      <c r="BH892">
        <v>1</v>
      </c>
    </row>
    <row r="893" spans="1:61" hidden="1" x14ac:dyDescent="0.25">
      <c r="A893" s="1">
        <v>0</v>
      </c>
      <c r="B893" t="s">
        <v>61</v>
      </c>
      <c r="C893">
        <v>0.99</v>
      </c>
      <c r="F893">
        <v>0.8</v>
      </c>
      <c r="G893">
        <v>100</v>
      </c>
      <c r="H893" t="s">
        <v>66</v>
      </c>
      <c r="I893">
        <v>0.99232084127444375</v>
      </c>
      <c r="L893">
        <v>0.79357264188786436</v>
      </c>
      <c r="M893">
        <v>7.6543850506271332E-3</v>
      </c>
      <c r="P893">
        <v>2.5979047861350569E-2</v>
      </c>
      <c r="Q893">
        <v>0.99371219764980556</v>
      </c>
      <c r="T893">
        <v>0.79184833578535452</v>
      </c>
      <c r="U893">
        <v>0.99104351125311096</v>
      </c>
      <c r="V893">
        <v>0.99359817129577654</v>
      </c>
      <c r="W893">
        <v>0.97937614495897041</v>
      </c>
      <c r="X893">
        <v>0.99999996172840822</v>
      </c>
      <c r="Y893">
        <v>0.9405</v>
      </c>
      <c r="Z893">
        <v>1</v>
      </c>
      <c r="AM893">
        <v>0.78923737294862739</v>
      </c>
      <c r="AN893">
        <v>0.79790791082710133</v>
      </c>
      <c r="AO893">
        <v>0.75083118756522871</v>
      </c>
      <c r="AP893">
        <v>0.84350178322695257</v>
      </c>
      <c r="AQ893">
        <v>0.76</v>
      </c>
      <c r="AR893">
        <v>0.84000000000000008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</row>
    <row r="894" spans="1:61" hidden="1" x14ac:dyDescent="0.25">
      <c r="A894" s="1">
        <v>0</v>
      </c>
      <c r="B894" t="s">
        <v>61</v>
      </c>
      <c r="C894">
        <v>0.99</v>
      </c>
      <c r="F894">
        <v>0.8</v>
      </c>
      <c r="G894">
        <v>100</v>
      </c>
      <c r="H894" t="s">
        <v>67</v>
      </c>
      <c r="BI894">
        <v>0.52</v>
      </c>
    </row>
    <row r="895" spans="1:61" hidden="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0.98743473381347058</v>
      </c>
      <c r="K895">
        <v>0.87540075658926331</v>
      </c>
      <c r="N895">
        <v>6.6138973260740572E-3</v>
      </c>
      <c r="O895">
        <v>6.6639124806604486E-2</v>
      </c>
      <c r="R895">
        <v>0.9884044744649565</v>
      </c>
      <c r="S895">
        <v>0.88376790323776622</v>
      </c>
      <c r="AA895">
        <v>0.98633103579504977</v>
      </c>
      <c r="AB895">
        <v>0.98853843183189138</v>
      </c>
      <c r="AC895">
        <v>0.97539076476013409</v>
      </c>
      <c r="AD895">
        <v>0.99601251000188751</v>
      </c>
      <c r="AE895">
        <v>0.9405</v>
      </c>
      <c r="AF895">
        <v>1</v>
      </c>
      <c r="AG895">
        <v>0.86428031332075506</v>
      </c>
      <c r="AH895">
        <v>0.88652119985777156</v>
      </c>
      <c r="AI895">
        <v>0.74726275077225723</v>
      </c>
      <c r="AJ895">
        <v>0.96950514445559988</v>
      </c>
      <c r="AK895">
        <v>0.85499999999999998</v>
      </c>
      <c r="AL895">
        <v>0.94500000000000006</v>
      </c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</row>
    <row r="896" spans="1:61" hidden="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0.79800031181378761</v>
      </c>
      <c r="P896">
        <v>3.9100846814387517E-2</v>
      </c>
      <c r="T896">
        <v>0.80342153627717416</v>
      </c>
      <c r="AM896">
        <v>0.79147533493253464</v>
      </c>
      <c r="AN896">
        <v>0.80452528869504059</v>
      </c>
      <c r="AO896">
        <v>0.72615016512816921</v>
      </c>
      <c r="AP896">
        <v>0.8566784657532398</v>
      </c>
      <c r="AQ896">
        <v>0.76</v>
      </c>
      <c r="AR896">
        <v>0.84000000000000008</v>
      </c>
      <c r="BE896">
        <v>1</v>
      </c>
      <c r="BF896">
        <v>1</v>
      </c>
      <c r="BG896">
        <v>1</v>
      </c>
      <c r="BH896">
        <v>1</v>
      </c>
    </row>
    <row r="897" spans="1:61" hidden="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0.98674590944397933</v>
      </c>
      <c r="K897">
        <v>0.86922159990455727</v>
      </c>
      <c r="L897">
        <v>0.80581038018840512</v>
      </c>
      <c r="N897">
        <v>7.1864306224062391E-3</v>
      </c>
      <c r="O897">
        <v>6.9173427588547748E-2</v>
      </c>
      <c r="P897">
        <v>5.8566826170837021E-2</v>
      </c>
      <c r="R897">
        <v>0.98805922818590874</v>
      </c>
      <c r="S897">
        <v>0.87157740658192351</v>
      </c>
      <c r="T897">
        <v>0.80395745367139093</v>
      </c>
      <c r="AA897">
        <v>0.98554666959394432</v>
      </c>
      <c r="AB897">
        <v>0.98794514929401434</v>
      </c>
      <c r="AC897">
        <v>0.97300411338471982</v>
      </c>
      <c r="AD897">
        <v>0.99655403903063955</v>
      </c>
      <c r="AE897">
        <v>0.9405</v>
      </c>
      <c r="AF897">
        <v>1</v>
      </c>
      <c r="AG897">
        <v>0.85767824336409937</v>
      </c>
      <c r="AH897">
        <v>0.88076495644501518</v>
      </c>
      <c r="AI897">
        <v>0.7405220583868557</v>
      </c>
      <c r="AJ897">
        <v>0.96604531573853036</v>
      </c>
      <c r="AK897">
        <v>0.85499999999999998</v>
      </c>
      <c r="AL897">
        <v>0.94500000000000006</v>
      </c>
      <c r="AM897">
        <v>0.79603700651731468</v>
      </c>
      <c r="AN897">
        <v>0.81558375385949555</v>
      </c>
      <c r="AO897">
        <v>0.69802814607383512</v>
      </c>
      <c r="AP897">
        <v>0.91367206500803522</v>
      </c>
      <c r="AQ897">
        <v>0.76</v>
      </c>
      <c r="AR897">
        <v>0.84000000000000008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hidden="1" x14ac:dyDescent="0.25">
      <c r="A898" s="1">
        <v>0</v>
      </c>
      <c r="B898" t="s">
        <v>62</v>
      </c>
      <c r="D898">
        <v>0.99</v>
      </c>
      <c r="E898">
        <v>0.9</v>
      </c>
      <c r="F898">
        <v>0.8</v>
      </c>
      <c r="G898">
        <v>100</v>
      </c>
      <c r="H898" t="s">
        <v>67</v>
      </c>
      <c r="BI898">
        <v>0.85</v>
      </c>
    </row>
    <row r="899" spans="1:61" hidden="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0.99042653259541913</v>
      </c>
      <c r="K899">
        <v>0.89209590409265005</v>
      </c>
      <c r="N899">
        <v>1.7339958555232821E-2</v>
      </c>
      <c r="O899">
        <v>2.905104598415869E-2</v>
      </c>
      <c r="R899">
        <v>0.99999796579488343</v>
      </c>
      <c r="S899">
        <v>0.89511344938267023</v>
      </c>
      <c r="AA899">
        <v>0.98753291678111543</v>
      </c>
      <c r="AB899">
        <v>0.99332014840972283</v>
      </c>
      <c r="AC899">
        <v>0.94830420588784425</v>
      </c>
      <c r="AD899">
        <v>0.9999999453072238</v>
      </c>
      <c r="AE899">
        <v>0.9405</v>
      </c>
      <c r="AF899">
        <v>1</v>
      </c>
      <c r="AG899">
        <v>0.8872479936542218</v>
      </c>
      <c r="AH899">
        <v>0.8969438145310783</v>
      </c>
      <c r="AI899">
        <v>0.83382778939504876</v>
      </c>
      <c r="AJ899">
        <v>0.93135285118018363</v>
      </c>
      <c r="AK899">
        <v>0.85499999999999998</v>
      </c>
      <c r="AL899">
        <v>0.94500000000000006</v>
      </c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</row>
    <row r="900" spans="1:61" hidden="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0.80408364854481562</v>
      </c>
      <c r="P900">
        <v>5.5591138817109038E-2</v>
      </c>
      <c r="T900">
        <v>0.81067709863668824</v>
      </c>
      <c r="AM900">
        <v>0.79480684445650385</v>
      </c>
      <c r="AN900">
        <v>0.8133604526331274</v>
      </c>
      <c r="AO900">
        <v>0.70902526573478342</v>
      </c>
      <c r="AP900">
        <v>0.88279293720345731</v>
      </c>
      <c r="AQ900">
        <v>0.76</v>
      </c>
      <c r="AR900">
        <v>0.84000000000000008</v>
      </c>
      <c r="BE900">
        <v>1</v>
      </c>
      <c r="BF900">
        <v>1</v>
      </c>
      <c r="BG900">
        <v>1</v>
      </c>
      <c r="BH900">
        <v>1</v>
      </c>
    </row>
    <row r="901" spans="1:61" hidden="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0.99250079366267174</v>
      </c>
      <c r="K901">
        <v>0.89356453361965515</v>
      </c>
      <c r="L901">
        <v>0.79294373806318275</v>
      </c>
      <c r="N901">
        <v>1.5513189040836241E-2</v>
      </c>
      <c r="O901">
        <v>3.6522327938401711E-2</v>
      </c>
      <c r="P901">
        <v>7.7295559637556369E-2</v>
      </c>
      <c r="R901">
        <v>0.99999974715021556</v>
      </c>
      <c r="S901">
        <v>0.89979700397410256</v>
      </c>
      <c r="T901">
        <v>0.79548948878478731</v>
      </c>
      <c r="AA901">
        <v>0.98991202108885834</v>
      </c>
      <c r="AB901">
        <v>0.99508956623648515</v>
      </c>
      <c r="AC901">
        <v>0.95764300915927492</v>
      </c>
      <c r="AD901">
        <v>0.9999999923845897</v>
      </c>
      <c r="AE901">
        <v>0.9405</v>
      </c>
      <c r="AF901">
        <v>1</v>
      </c>
      <c r="AG901">
        <v>0.88746984859713218</v>
      </c>
      <c r="AH901">
        <v>0.89965921864217813</v>
      </c>
      <c r="AI901">
        <v>0.81924362982029975</v>
      </c>
      <c r="AJ901">
        <v>0.93524416470454419</v>
      </c>
      <c r="AK901">
        <v>0.85499999999999998</v>
      </c>
      <c r="AL901">
        <v>0.94500000000000006</v>
      </c>
      <c r="AM901">
        <v>0.78004499594507126</v>
      </c>
      <c r="AN901">
        <v>0.80584248018129423</v>
      </c>
      <c r="AO901">
        <v>0.67974221537437873</v>
      </c>
      <c r="AP901">
        <v>0.89758506208497746</v>
      </c>
      <c r="AQ901">
        <v>0.76</v>
      </c>
      <c r="AR901">
        <v>0.84000000000000008</v>
      </c>
      <c r="AW901">
        <v>1</v>
      </c>
      <c r="AX901">
        <v>1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</row>
    <row r="902" spans="1:61" hidden="1" x14ac:dyDescent="0.25">
      <c r="A902" s="1">
        <v>0</v>
      </c>
      <c r="B902" t="s">
        <v>63</v>
      </c>
      <c r="D902">
        <v>0.99</v>
      </c>
      <c r="E902">
        <v>0.9</v>
      </c>
      <c r="F902">
        <v>0.8</v>
      </c>
      <c r="G902">
        <v>100</v>
      </c>
      <c r="H902" t="s">
        <v>67</v>
      </c>
      <c r="BI902">
        <v>0.96</v>
      </c>
    </row>
    <row r="903" spans="1:61" hidden="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0.97832874876776343</v>
      </c>
      <c r="M903">
        <v>3.07617010547287E-2</v>
      </c>
      <c r="Q903">
        <v>0.99073139956826162</v>
      </c>
      <c r="U903">
        <v>0.97319537175516468</v>
      </c>
      <c r="V903">
        <v>0.98346212578036218</v>
      </c>
      <c r="W903">
        <v>0.91182703226149298</v>
      </c>
      <c r="X903">
        <v>0.99999403913901341</v>
      </c>
      <c r="Y903">
        <v>0.9405</v>
      </c>
      <c r="Z903">
        <v>1</v>
      </c>
      <c r="AS903">
        <v>0</v>
      </c>
      <c r="AT903">
        <v>1</v>
      </c>
      <c r="AU903">
        <v>1</v>
      </c>
      <c r="AV903">
        <v>1</v>
      </c>
    </row>
    <row r="904" spans="1:61" hidden="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0.89836805304035849</v>
      </c>
      <c r="P904">
        <v>6.501842795062153E-2</v>
      </c>
      <c r="T904">
        <v>0.89954456977736641</v>
      </c>
      <c r="AM904">
        <v>0.88751806451588711</v>
      </c>
      <c r="AN904">
        <v>0.90921804156482988</v>
      </c>
      <c r="AO904">
        <v>0.77184569078269427</v>
      </c>
      <c r="AP904">
        <v>0.99938121119599921</v>
      </c>
      <c r="AQ904">
        <v>0.85499999999999998</v>
      </c>
      <c r="AR904">
        <v>0.94500000000000006</v>
      </c>
      <c r="BE904">
        <v>1</v>
      </c>
      <c r="BF904">
        <v>1</v>
      </c>
      <c r="BG904">
        <v>1</v>
      </c>
      <c r="BH904">
        <v>1</v>
      </c>
    </row>
    <row r="905" spans="1:61" hidden="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0.9692632886381094</v>
      </c>
      <c r="L905">
        <v>0.93199168325575632</v>
      </c>
      <c r="M905">
        <v>4.1761515455732597E-2</v>
      </c>
      <c r="P905">
        <v>7.2144890138008372E-2</v>
      </c>
      <c r="Q905">
        <v>0.98251068545772824</v>
      </c>
      <c r="T905">
        <v>0.96008387678358598</v>
      </c>
      <c r="U905">
        <v>0.96229431110756447</v>
      </c>
      <c r="V905">
        <v>0.97623226616865433</v>
      </c>
      <c r="W905">
        <v>0.90048371536944727</v>
      </c>
      <c r="X905">
        <v>0.99999998495532005</v>
      </c>
      <c r="Y905">
        <v>0.9405</v>
      </c>
      <c r="Z905">
        <v>1</v>
      </c>
      <c r="AM905">
        <v>0.91995246214922444</v>
      </c>
      <c r="AN905">
        <v>0.94403090436228809</v>
      </c>
      <c r="AO905">
        <v>0.80002682177308748</v>
      </c>
      <c r="AP905">
        <v>0.99999986619682202</v>
      </c>
      <c r="AQ905">
        <v>0.85499999999999998</v>
      </c>
      <c r="AR905">
        <v>0.94500000000000006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0</v>
      </c>
    </row>
    <row r="906" spans="1:61" hidden="1" x14ac:dyDescent="0.25">
      <c r="A906" s="1">
        <v>0</v>
      </c>
      <c r="B906" t="s">
        <v>60</v>
      </c>
      <c r="C906">
        <v>0.99</v>
      </c>
      <c r="F906">
        <v>0.9</v>
      </c>
      <c r="G906">
        <v>5</v>
      </c>
      <c r="H906" t="s">
        <v>67</v>
      </c>
      <c r="BI906">
        <v>0.59</v>
      </c>
    </row>
    <row r="907" spans="1:61" hidden="1" x14ac:dyDescent="0.25">
      <c r="A907" s="1">
        <v>0</v>
      </c>
      <c r="B907" t="s">
        <v>61</v>
      </c>
      <c r="C907">
        <v>0.99</v>
      </c>
      <c r="F907">
        <v>0.9</v>
      </c>
      <c r="G907">
        <v>5</v>
      </c>
      <c r="H907" t="s">
        <v>64</v>
      </c>
      <c r="I907">
        <v>0.8783920587014219</v>
      </c>
      <c r="M907">
        <v>0.24271493669015659</v>
      </c>
      <c r="Q907">
        <v>0.94432625197323816</v>
      </c>
      <c r="U907">
        <v>0.83788886044190702</v>
      </c>
      <c r="V907">
        <v>0.91889525696093677</v>
      </c>
      <c r="W907">
        <v>1.47819659368791E-4</v>
      </c>
      <c r="X907">
        <v>0.99999403913901341</v>
      </c>
      <c r="Y907">
        <v>0.9405</v>
      </c>
      <c r="Z907">
        <v>1</v>
      </c>
      <c r="AS907">
        <v>0</v>
      </c>
      <c r="AT907">
        <v>1</v>
      </c>
      <c r="AU907">
        <v>0</v>
      </c>
      <c r="AV907">
        <v>1</v>
      </c>
    </row>
    <row r="908" spans="1:61" hidden="1" x14ac:dyDescent="0.25">
      <c r="A908" s="1">
        <v>0</v>
      </c>
      <c r="B908" t="s">
        <v>61</v>
      </c>
      <c r="C908">
        <v>0.99</v>
      </c>
      <c r="F908">
        <v>0.9</v>
      </c>
      <c r="G908">
        <v>5</v>
      </c>
      <c r="H908" t="s">
        <v>65</v>
      </c>
      <c r="L908">
        <v>0.89502297079786464</v>
      </c>
      <c r="P908">
        <v>6.651041206904551E-2</v>
      </c>
      <c r="T908">
        <v>0.91852424998061322</v>
      </c>
      <c r="AM908">
        <v>0.88392400654337577</v>
      </c>
      <c r="AN908">
        <v>0.9061219350523535</v>
      </c>
      <c r="AO908">
        <v>0.78085570360783563</v>
      </c>
      <c r="AP908">
        <v>0.99999403913901341</v>
      </c>
      <c r="AQ908">
        <v>0.85499999999999998</v>
      </c>
      <c r="AR908">
        <v>0.94500000000000006</v>
      </c>
      <c r="BE908">
        <v>1</v>
      </c>
      <c r="BF908">
        <v>1</v>
      </c>
      <c r="BG908">
        <v>1</v>
      </c>
      <c r="BH908">
        <v>1</v>
      </c>
    </row>
    <row r="909" spans="1:61" hidden="1" x14ac:dyDescent="0.25">
      <c r="A909" s="1">
        <v>0</v>
      </c>
      <c r="B909" t="s">
        <v>61</v>
      </c>
      <c r="C909">
        <v>0.99</v>
      </c>
      <c r="F909">
        <v>0.9</v>
      </c>
      <c r="G909">
        <v>5</v>
      </c>
      <c r="H909" t="s">
        <v>66</v>
      </c>
      <c r="I909">
        <v>0.88918531710300908</v>
      </c>
      <c r="L909">
        <v>0.89124697229707361</v>
      </c>
      <c r="M909">
        <v>0.25303574795076822</v>
      </c>
      <c r="P909">
        <v>6.9974250084934797E-2</v>
      </c>
      <c r="Q909">
        <v>0.99999806418303749</v>
      </c>
      <c r="T909">
        <v>0.90393041344594505</v>
      </c>
      <c r="U909">
        <v>0.84695982737520603</v>
      </c>
      <c r="V909">
        <v>0.93141080683081212</v>
      </c>
      <c r="W909">
        <v>2.712734192609639E-2</v>
      </c>
      <c r="X909">
        <v>0.99999988963914643</v>
      </c>
      <c r="Y909">
        <v>0.9405</v>
      </c>
      <c r="Z909">
        <v>1</v>
      </c>
      <c r="AM909">
        <v>0.87956997803005399</v>
      </c>
      <c r="AN909">
        <v>0.90292396656409324</v>
      </c>
      <c r="AO909">
        <v>0.76278409118484014</v>
      </c>
      <c r="AP909">
        <v>0.99999985024333049</v>
      </c>
      <c r="AQ909">
        <v>0.85499999999999998</v>
      </c>
      <c r="AR909">
        <v>0.94500000000000006</v>
      </c>
      <c r="AS909">
        <v>0</v>
      </c>
      <c r="AT909">
        <v>1</v>
      </c>
      <c r="AU909">
        <v>0</v>
      </c>
      <c r="AV909">
        <v>1</v>
      </c>
      <c r="BE909">
        <v>1</v>
      </c>
      <c r="BF909">
        <v>1</v>
      </c>
      <c r="BG909">
        <v>1</v>
      </c>
      <c r="BH909">
        <v>1</v>
      </c>
    </row>
    <row r="910" spans="1:61" hidden="1" x14ac:dyDescent="0.25">
      <c r="A910" s="1">
        <v>0</v>
      </c>
      <c r="B910" t="s">
        <v>61</v>
      </c>
      <c r="C910">
        <v>0.99</v>
      </c>
      <c r="F910">
        <v>0.9</v>
      </c>
      <c r="G910">
        <v>5</v>
      </c>
      <c r="H910" t="s">
        <v>67</v>
      </c>
      <c r="BI910">
        <v>0.28999999999999998</v>
      </c>
    </row>
    <row r="911" spans="1:61" hidden="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0.96606006126531396</v>
      </c>
      <c r="K911">
        <v>0.36972996509286771</v>
      </c>
      <c r="N911">
        <v>5.1054651508284192E-2</v>
      </c>
      <c r="O911">
        <v>0.44668787064399468</v>
      </c>
      <c r="R911">
        <v>0.98234835007540644</v>
      </c>
      <c r="S911">
        <v>1.9367559896362149E-4</v>
      </c>
      <c r="AA911">
        <v>0.95754028617314368</v>
      </c>
      <c r="AB911">
        <v>0.97457983635748424</v>
      </c>
      <c r="AC911">
        <v>0.88421909401925369</v>
      </c>
      <c r="AD911">
        <v>0.99999999999999989</v>
      </c>
      <c r="AE911">
        <v>0.9405</v>
      </c>
      <c r="AF911">
        <v>1</v>
      </c>
      <c r="AG911">
        <v>0.29518866313784892</v>
      </c>
      <c r="AH911">
        <v>0.44427126704788639</v>
      </c>
      <c r="AI911">
        <v>1.3340284781182451E-7</v>
      </c>
      <c r="AJ911">
        <v>0.99999773270425774</v>
      </c>
      <c r="AK911">
        <v>0.85499999999999998</v>
      </c>
      <c r="AL911">
        <v>0.94500000000000006</v>
      </c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</row>
    <row r="912" spans="1:61" hidden="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0.89262489380482213</v>
      </c>
      <c r="P912">
        <v>6.5780347475388121E-2</v>
      </c>
      <c r="T912">
        <v>0.89432488651313879</v>
      </c>
      <c r="AM912">
        <v>0.88164775951013052</v>
      </c>
      <c r="AN912">
        <v>0.90360202809951373</v>
      </c>
      <c r="AO912">
        <v>0.76912118765151161</v>
      </c>
      <c r="AP912">
        <v>0.99938121119598156</v>
      </c>
      <c r="AQ912">
        <v>0.85499999999999998</v>
      </c>
      <c r="AR912">
        <v>0.94500000000000006</v>
      </c>
      <c r="BE912">
        <v>1</v>
      </c>
      <c r="BF912">
        <v>1</v>
      </c>
      <c r="BG912">
        <v>1</v>
      </c>
      <c r="BH912">
        <v>1</v>
      </c>
    </row>
    <row r="913" spans="1:61" hidden="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0.95947462196292821</v>
      </c>
      <c r="K913">
        <v>0.38806516364197208</v>
      </c>
      <c r="L913">
        <v>0.91937019583825608</v>
      </c>
      <c r="N913">
        <v>5.9075112567568179E-2</v>
      </c>
      <c r="O913">
        <v>0.37276187580138931</v>
      </c>
      <c r="P913">
        <v>8.6094667975673264E-2</v>
      </c>
      <c r="R913">
        <v>0.97950513884428125</v>
      </c>
      <c r="S913">
        <v>0.1850301668488892</v>
      </c>
      <c r="T913">
        <v>0.93461155028406095</v>
      </c>
      <c r="AA913">
        <v>0.9496164276994995</v>
      </c>
      <c r="AB913">
        <v>0.96933281622635692</v>
      </c>
      <c r="AC913">
        <v>0.84453972549856138</v>
      </c>
      <c r="AD913">
        <v>0.9999999965494466</v>
      </c>
      <c r="AE913">
        <v>0.9405</v>
      </c>
      <c r="AF913">
        <v>1</v>
      </c>
      <c r="AG913">
        <v>0.32586030569189839</v>
      </c>
      <c r="AH913">
        <v>0.45027002159204582</v>
      </c>
      <c r="AI913">
        <v>1.666146768668538E-6</v>
      </c>
      <c r="AJ913">
        <v>0.99999910652835622</v>
      </c>
      <c r="AK913">
        <v>0.85499999999999998</v>
      </c>
      <c r="AL913">
        <v>0.94500000000000006</v>
      </c>
      <c r="AM913">
        <v>0.90500309732483686</v>
      </c>
      <c r="AN913">
        <v>0.9337372943516753</v>
      </c>
      <c r="AO913">
        <v>0.79593168145357851</v>
      </c>
      <c r="AP913">
        <v>0.99999996578157657</v>
      </c>
      <c r="AQ913">
        <v>0.85499999999999998</v>
      </c>
      <c r="AR913">
        <v>0.94500000000000006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1</v>
      </c>
    </row>
    <row r="914" spans="1:61" hidden="1" x14ac:dyDescent="0.25">
      <c r="A914" s="1">
        <v>0</v>
      </c>
      <c r="B914" t="s">
        <v>62</v>
      </c>
      <c r="D914">
        <v>0.99</v>
      </c>
      <c r="E914">
        <v>0.9</v>
      </c>
      <c r="F914">
        <v>0.9</v>
      </c>
      <c r="G914">
        <v>5</v>
      </c>
      <c r="H914" t="s">
        <v>67</v>
      </c>
      <c r="BI914">
        <v>0.06</v>
      </c>
    </row>
    <row r="915" spans="1:61" hidden="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0.87759314765265839</v>
      </c>
      <c r="K915">
        <v>0.60512567101407433</v>
      </c>
      <c r="N915">
        <v>0.20351767613057781</v>
      </c>
      <c r="O915">
        <v>0.42137135866817549</v>
      </c>
      <c r="R915">
        <v>0.99986174415680606</v>
      </c>
      <c r="S915">
        <v>0.74238756734092393</v>
      </c>
      <c r="AA915">
        <v>0.84345488838260707</v>
      </c>
      <c r="AB915">
        <v>0.91173140692270971</v>
      </c>
      <c r="AC915">
        <v>0.50500426399084897</v>
      </c>
      <c r="AD915">
        <v>0.99999999987224109</v>
      </c>
      <c r="AE915">
        <v>0.9405</v>
      </c>
      <c r="AF915">
        <v>1</v>
      </c>
      <c r="AG915">
        <v>0.53444441636984108</v>
      </c>
      <c r="AH915">
        <v>0.67580692565830758</v>
      </c>
      <c r="AI915">
        <v>1.534964078547142E-4</v>
      </c>
      <c r="AJ915">
        <v>0.99999994031334483</v>
      </c>
      <c r="AK915">
        <v>0.85499999999999998</v>
      </c>
      <c r="AL915">
        <v>0.94500000000000006</v>
      </c>
      <c r="AW915">
        <v>0</v>
      </c>
      <c r="AX915">
        <v>1</v>
      </c>
      <c r="AY915">
        <v>0</v>
      </c>
      <c r="AZ915">
        <v>1</v>
      </c>
      <c r="BA915">
        <v>0</v>
      </c>
      <c r="BB915">
        <v>1</v>
      </c>
      <c r="BC915">
        <v>0</v>
      </c>
      <c r="BD915">
        <v>0</v>
      </c>
    </row>
    <row r="916" spans="1:61" hidden="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0.90380423104690932</v>
      </c>
      <c r="P916">
        <v>7.6537046116864293E-2</v>
      </c>
      <c r="T916">
        <v>0.9041366988341033</v>
      </c>
      <c r="AM916">
        <v>0.89103206632007859</v>
      </c>
      <c r="AN916">
        <v>0.91657639577374006</v>
      </c>
      <c r="AO916">
        <v>0.76881447835972139</v>
      </c>
      <c r="AP916">
        <v>0.99999403913901341</v>
      </c>
      <c r="AQ916">
        <v>0.85499999999999998</v>
      </c>
      <c r="AR916">
        <v>0.94500000000000006</v>
      </c>
      <c r="BE916">
        <v>1</v>
      </c>
      <c r="BF916">
        <v>1</v>
      </c>
      <c r="BG916">
        <v>1</v>
      </c>
      <c r="BH916">
        <v>1</v>
      </c>
    </row>
    <row r="917" spans="1:61" hidden="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0.8659664560507927</v>
      </c>
      <c r="K917">
        <v>0.60252254889855483</v>
      </c>
      <c r="L917">
        <v>0.88429491585703035</v>
      </c>
      <c r="N917">
        <v>0.2328837756144492</v>
      </c>
      <c r="O917">
        <v>0.41838049074961892</v>
      </c>
      <c r="P917">
        <v>9.4127455088320947E-2</v>
      </c>
      <c r="R917">
        <v>0.99999790218928342</v>
      </c>
      <c r="S917">
        <v>0.72014932418781008</v>
      </c>
      <c r="T917">
        <v>0.89390566060488119</v>
      </c>
      <c r="AA917">
        <v>0.82710383859607162</v>
      </c>
      <c r="AB917">
        <v>0.90482907350551378</v>
      </c>
      <c r="AC917">
        <v>0.33658731178046508</v>
      </c>
      <c r="AD917">
        <v>0.9999999935493743</v>
      </c>
      <c r="AE917">
        <v>0.9405</v>
      </c>
      <c r="AF917">
        <v>1</v>
      </c>
      <c r="AG917">
        <v>0.53270505766447629</v>
      </c>
      <c r="AH917">
        <v>0.67234004013263338</v>
      </c>
      <c r="AI917">
        <v>1.230561559324915E-2</v>
      </c>
      <c r="AJ917">
        <v>0.99999990073057932</v>
      </c>
      <c r="AK917">
        <v>0.85499999999999998</v>
      </c>
      <c r="AL917">
        <v>0.94500000000000006</v>
      </c>
      <c r="AM917">
        <v>0.86858734125492532</v>
      </c>
      <c r="AN917">
        <v>0.90000249045913538</v>
      </c>
      <c r="AO917">
        <v>0.71587244585420584</v>
      </c>
      <c r="AP917">
        <v>0.99999997655117911</v>
      </c>
      <c r="AQ917">
        <v>0.85499999999999998</v>
      </c>
      <c r="AR917">
        <v>0.94500000000000006</v>
      </c>
      <c r="AW917">
        <v>0</v>
      </c>
      <c r="AX917">
        <v>1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0</v>
      </c>
      <c r="BE917">
        <v>1</v>
      </c>
      <c r="BF917">
        <v>1</v>
      </c>
      <c r="BG917">
        <v>1</v>
      </c>
      <c r="BH917">
        <v>1</v>
      </c>
    </row>
    <row r="918" spans="1:61" hidden="1" x14ac:dyDescent="0.25">
      <c r="A918" s="1">
        <v>0</v>
      </c>
      <c r="B918" t="s">
        <v>63</v>
      </c>
      <c r="D918">
        <v>0.99</v>
      </c>
      <c r="E918">
        <v>0.9</v>
      </c>
      <c r="F918">
        <v>0.9</v>
      </c>
      <c r="G918">
        <v>5</v>
      </c>
      <c r="H918" t="s">
        <v>67</v>
      </c>
      <c r="BI918">
        <v>0.13</v>
      </c>
    </row>
    <row r="919" spans="1:61" hidden="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0.98709742461519301</v>
      </c>
      <c r="M919">
        <v>1.3852891708414529E-2</v>
      </c>
      <c r="Q919">
        <v>0.98985016113501323</v>
      </c>
      <c r="U919">
        <v>0.98478571513828606</v>
      </c>
      <c r="V919">
        <v>0.98940913409209996</v>
      </c>
      <c r="W919">
        <v>0.96035262295193746</v>
      </c>
      <c r="X919">
        <v>0.99999403913901341</v>
      </c>
      <c r="Y919">
        <v>0.9405</v>
      </c>
      <c r="Z919">
        <v>1</v>
      </c>
      <c r="AS919">
        <v>0</v>
      </c>
      <c r="AT919">
        <v>1</v>
      </c>
      <c r="AU919">
        <v>1</v>
      </c>
      <c r="AV919">
        <v>1</v>
      </c>
    </row>
    <row r="920" spans="1:61" hidden="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0.90173016193450084</v>
      </c>
      <c r="P920">
        <v>5.0351790302158417E-2</v>
      </c>
      <c r="T920">
        <v>0.90689398361131168</v>
      </c>
      <c r="AM920">
        <v>0.89332767722078377</v>
      </c>
      <c r="AN920">
        <v>0.91013264664821791</v>
      </c>
      <c r="AO920">
        <v>0.80414201153799181</v>
      </c>
      <c r="AP920">
        <v>0.97551727138632338</v>
      </c>
      <c r="AQ920">
        <v>0.85499999999999998</v>
      </c>
      <c r="AR920">
        <v>0.94500000000000006</v>
      </c>
      <c r="BE920">
        <v>1</v>
      </c>
      <c r="BF920">
        <v>1</v>
      </c>
      <c r="BG920">
        <v>1</v>
      </c>
      <c r="BH920">
        <v>1</v>
      </c>
    </row>
    <row r="921" spans="1:61" hidden="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0.98235944947034382</v>
      </c>
      <c r="L921">
        <v>0.92536115883938619</v>
      </c>
      <c r="M921">
        <v>1.8357722098187309E-2</v>
      </c>
      <c r="P921">
        <v>6.6403802747399432E-2</v>
      </c>
      <c r="Q921">
        <v>0.98736470664869547</v>
      </c>
      <c r="T921">
        <v>0.92835263886968189</v>
      </c>
      <c r="U921">
        <v>0.9792959937643394</v>
      </c>
      <c r="V921">
        <v>0.98542290517634823</v>
      </c>
      <c r="W921">
        <v>0.95100493126239516</v>
      </c>
      <c r="X921">
        <v>0.99999997046918443</v>
      </c>
      <c r="Y921">
        <v>0.9405</v>
      </c>
      <c r="Z921">
        <v>1</v>
      </c>
      <c r="AM921">
        <v>0.9142799850783454</v>
      </c>
      <c r="AN921">
        <v>0.93644233260042697</v>
      </c>
      <c r="AO921">
        <v>0.8169715246688336</v>
      </c>
      <c r="AP921">
        <v>0.9999996597937133</v>
      </c>
      <c r="AQ921">
        <v>0.85499999999999998</v>
      </c>
      <c r="AR921">
        <v>0.94500000000000006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</row>
    <row r="922" spans="1:61" hidden="1" x14ac:dyDescent="0.25">
      <c r="A922" s="1">
        <v>0</v>
      </c>
      <c r="B922" t="s">
        <v>60</v>
      </c>
      <c r="C922">
        <v>0.99</v>
      </c>
      <c r="F922">
        <v>0.9</v>
      </c>
      <c r="G922">
        <v>10</v>
      </c>
      <c r="H922" t="s">
        <v>67</v>
      </c>
      <c r="BI922">
        <v>0.57999999999999996</v>
      </c>
    </row>
    <row r="923" spans="1:61" hidden="1" x14ac:dyDescent="0.25">
      <c r="A923" s="1">
        <v>0</v>
      </c>
      <c r="B923" t="s">
        <v>61</v>
      </c>
      <c r="C923">
        <v>0.99</v>
      </c>
      <c r="F923">
        <v>0.9</v>
      </c>
      <c r="G923">
        <v>10</v>
      </c>
      <c r="H923" t="s">
        <v>64</v>
      </c>
      <c r="I923">
        <v>0.95559222299077917</v>
      </c>
      <c r="M923">
        <v>7.4357946775508124E-2</v>
      </c>
      <c r="Q923">
        <v>0.99999403913901341</v>
      </c>
      <c r="U923">
        <v>0.94318369675218361</v>
      </c>
      <c r="V923">
        <v>0.96800074922937474</v>
      </c>
      <c r="W923">
        <v>0.78222820492109135</v>
      </c>
      <c r="X923">
        <v>0.99999403913901341</v>
      </c>
      <c r="Y923">
        <v>0.9405</v>
      </c>
      <c r="Z923">
        <v>1</v>
      </c>
      <c r="AS923">
        <v>0</v>
      </c>
      <c r="AT923">
        <v>1</v>
      </c>
      <c r="AU923">
        <v>1</v>
      </c>
      <c r="AV923">
        <v>1</v>
      </c>
    </row>
    <row r="924" spans="1:61" hidden="1" x14ac:dyDescent="0.25">
      <c r="A924" s="1">
        <v>0</v>
      </c>
      <c r="B924" t="s">
        <v>61</v>
      </c>
      <c r="C924">
        <v>0.99</v>
      </c>
      <c r="F924">
        <v>0.9</v>
      </c>
      <c r="G924">
        <v>10</v>
      </c>
      <c r="H924" t="s">
        <v>65</v>
      </c>
      <c r="L924">
        <v>0.89269258713821753</v>
      </c>
      <c r="P924">
        <v>4.5859915600188178E-2</v>
      </c>
      <c r="T924">
        <v>0.8976536205972846</v>
      </c>
      <c r="AM924">
        <v>0.88503968666555222</v>
      </c>
      <c r="AN924">
        <v>0.90034548761088284</v>
      </c>
      <c r="AO924">
        <v>0.81702640839209284</v>
      </c>
      <c r="AP924">
        <v>0.95824605861270018</v>
      </c>
      <c r="AQ924">
        <v>0.85499999999999998</v>
      </c>
      <c r="AR924">
        <v>0.94500000000000006</v>
      </c>
      <c r="BE924">
        <v>1</v>
      </c>
      <c r="BF924">
        <v>1</v>
      </c>
      <c r="BG924">
        <v>1</v>
      </c>
      <c r="BH924">
        <v>1</v>
      </c>
    </row>
    <row r="925" spans="1:61" hidden="1" x14ac:dyDescent="0.25">
      <c r="A925" s="1">
        <v>0</v>
      </c>
      <c r="B925" t="s">
        <v>61</v>
      </c>
      <c r="C925">
        <v>0.99</v>
      </c>
      <c r="F925">
        <v>0.9</v>
      </c>
      <c r="G925">
        <v>10</v>
      </c>
      <c r="H925" t="s">
        <v>66</v>
      </c>
      <c r="I925">
        <v>0.97009254094164898</v>
      </c>
      <c r="L925">
        <v>0.89130430319638065</v>
      </c>
      <c r="M925">
        <v>7.070453365057211E-2</v>
      </c>
      <c r="P925">
        <v>4.5857591338571493E-2</v>
      </c>
      <c r="Q925">
        <v>0.99999916901031227</v>
      </c>
      <c r="T925">
        <v>0.89996926624642881</v>
      </c>
      <c r="U925">
        <v>0.95829368017375371</v>
      </c>
      <c r="V925">
        <v>0.98189140170954425</v>
      </c>
      <c r="W925">
        <v>0.83448708067141331</v>
      </c>
      <c r="X925">
        <v>0.99999994055667218</v>
      </c>
      <c r="Y925">
        <v>0.9405</v>
      </c>
      <c r="Z925">
        <v>1</v>
      </c>
      <c r="AM925">
        <v>0.88365179058624388</v>
      </c>
      <c r="AN925">
        <v>0.89895681580651743</v>
      </c>
      <c r="AO925">
        <v>0.81954724465816864</v>
      </c>
      <c r="AP925">
        <v>0.9597066442241472</v>
      </c>
      <c r="AQ925">
        <v>0.85499999999999998</v>
      </c>
      <c r="AR925">
        <v>0.94500000000000006</v>
      </c>
      <c r="AS925">
        <v>0</v>
      </c>
      <c r="AT925">
        <v>1</v>
      </c>
      <c r="AU925">
        <v>1</v>
      </c>
      <c r="AV925">
        <v>1</v>
      </c>
      <c r="BE925">
        <v>0</v>
      </c>
      <c r="BF925">
        <v>1</v>
      </c>
      <c r="BG925">
        <v>1</v>
      </c>
      <c r="BH925">
        <v>1</v>
      </c>
    </row>
    <row r="926" spans="1:61" hidden="1" x14ac:dyDescent="0.25">
      <c r="A926" s="1">
        <v>0</v>
      </c>
      <c r="B926" t="s">
        <v>61</v>
      </c>
      <c r="C926">
        <v>0.99</v>
      </c>
      <c r="F926">
        <v>0.9</v>
      </c>
      <c r="G926">
        <v>10</v>
      </c>
      <c r="H926" t="s">
        <v>67</v>
      </c>
      <c r="BI926">
        <v>0.39</v>
      </c>
    </row>
    <row r="927" spans="1:61" hidden="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0.9828299505064132</v>
      </c>
      <c r="K927">
        <v>0.58485278446197086</v>
      </c>
      <c r="N927">
        <v>2.1199813804030389E-2</v>
      </c>
      <c r="O927">
        <v>0.41870143734970988</v>
      </c>
      <c r="R927">
        <v>0.98943269791666533</v>
      </c>
      <c r="S927">
        <v>0.69907525809928706</v>
      </c>
      <c r="AA927">
        <v>0.97929221907019104</v>
      </c>
      <c r="AB927">
        <v>0.98636768194263535</v>
      </c>
      <c r="AC927">
        <v>0.94720769606564392</v>
      </c>
      <c r="AD927">
        <v>0.99999988154622388</v>
      </c>
      <c r="AE927">
        <v>0.9405</v>
      </c>
      <c r="AF927">
        <v>1</v>
      </c>
      <c r="AG927">
        <v>0.51498173507464695</v>
      </c>
      <c r="AH927">
        <v>0.65472383384929478</v>
      </c>
      <c r="AI927">
        <v>3.3125207887970801E-6</v>
      </c>
      <c r="AJ927">
        <v>0.99999332904881078</v>
      </c>
      <c r="AK927">
        <v>0.85499999999999998</v>
      </c>
      <c r="AL927">
        <v>0.94500000000000006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</row>
    <row r="928" spans="1:61" hidden="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0.90405342335125882</v>
      </c>
      <c r="P928">
        <v>5.6290418390868673E-2</v>
      </c>
      <c r="T928">
        <v>0.90649409679394355</v>
      </c>
      <c r="AM928">
        <v>0.89465992657150806</v>
      </c>
      <c r="AN928">
        <v>0.91344692013100959</v>
      </c>
      <c r="AO928">
        <v>0.80346493752217185</v>
      </c>
      <c r="AP928">
        <v>0.99659917817131682</v>
      </c>
      <c r="AQ928">
        <v>0.85499999999999998</v>
      </c>
      <c r="AR928">
        <v>0.94500000000000006</v>
      </c>
      <c r="BE928">
        <v>1</v>
      </c>
      <c r="BF928">
        <v>1</v>
      </c>
      <c r="BG928">
        <v>1</v>
      </c>
      <c r="BH928">
        <v>1</v>
      </c>
    </row>
    <row r="929" spans="1:61" hidden="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0.97862797151497216</v>
      </c>
      <c r="K929">
        <v>0.50506771204196899</v>
      </c>
      <c r="L929">
        <v>0.91083976196536365</v>
      </c>
      <c r="N929">
        <v>2.4647135057022481E-2</v>
      </c>
      <c r="O929">
        <v>0.39331088875977321</v>
      </c>
      <c r="P929">
        <v>7.7766519901915229E-2</v>
      </c>
      <c r="R929">
        <v>0.98346299036491114</v>
      </c>
      <c r="S929">
        <v>0.48985948366530702</v>
      </c>
      <c r="T929">
        <v>0.91645591543003746</v>
      </c>
      <c r="AA929">
        <v>0.97451496631077239</v>
      </c>
      <c r="AB929">
        <v>0.98274097671917193</v>
      </c>
      <c r="AC929">
        <v>0.93722956043671357</v>
      </c>
      <c r="AD929">
        <v>0.99999999904335768</v>
      </c>
      <c r="AE929">
        <v>0.9405</v>
      </c>
      <c r="AF929">
        <v>1</v>
      </c>
      <c r="AG929">
        <v>0.43943372543075632</v>
      </c>
      <c r="AH929">
        <v>0.57070169865318165</v>
      </c>
      <c r="AI929">
        <v>3.0102266995846047E-7</v>
      </c>
      <c r="AJ929">
        <v>0.99999824717458019</v>
      </c>
      <c r="AK929">
        <v>0.85499999999999998</v>
      </c>
      <c r="AL929">
        <v>0.94500000000000006</v>
      </c>
      <c r="AM929">
        <v>0.8978624280752755</v>
      </c>
      <c r="AN929">
        <v>0.9238170958554518</v>
      </c>
      <c r="AO929">
        <v>0.77491311906257831</v>
      </c>
      <c r="AP929">
        <v>0.99999998608698892</v>
      </c>
      <c r="AQ929">
        <v>0.85499999999999998</v>
      </c>
      <c r="AR929">
        <v>0.94500000000000006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</row>
    <row r="930" spans="1:61" hidden="1" x14ac:dyDescent="0.25">
      <c r="A930" s="1">
        <v>0</v>
      </c>
      <c r="B930" t="s">
        <v>62</v>
      </c>
      <c r="D930">
        <v>0.99</v>
      </c>
      <c r="E930">
        <v>0.9</v>
      </c>
      <c r="F930">
        <v>0.9</v>
      </c>
      <c r="G930">
        <v>10</v>
      </c>
      <c r="H930" t="s">
        <v>67</v>
      </c>
      <c r="BI930">
        <v>0.23</v>
      </c>
    </row>
    <row r="931" spans="1:61" hidden="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0.96620584277704735</v>
      </c>
      <c r="K931">
        <v>0.85150256974309868</v>
      </c>
      <c r="N931">
        <v>0.10520426758454531</v>
      </c>
      <c r="O931">
        <v>0.19896091059530899</v>
      </c>
      <c r="R931">
        <v>0.99999934737472918</v>
      </c>
      <c r="S931">
        <v>0.9067320611286166</v>
      </c>
      <c r="AA931">
        <v>0.94864981855442809</v>
      </c>
      <c r="AB931">
        <v>0.98376186699966661</v>
      </c>
      <c r="AC931">
        <v>0.80811191539067528</v>
      </c>
      <c r="AD931">
        <v>0.99999999728119071</v>
      </c>
      <c r="AE931">
        <v>0.9405</v>
      </c>
      <c r="AF931">
        <v>1</v>
      </c>
      <c r="AG931">
        <v>0.81830085040259204</v>
      </c>
      <c r="AH931">
        <v>0.88470428908360532</v>
      </c>
      <c r="AI931">
        <v>0.50050076217488126</v>
      </c>
      <c r="AJ931">
        <v>0.99999881961043757</v>
      </c>
      <c r="AK931">
        <v>0.85499999999999998</v>
      </c>
      <c r="AL931">
        <v>0.94500000000000006</v>
      </c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0</v>
      </c>
      <c r="BD931">
        <v>1</v>
      </c>
    </row>
    <row r="932" spans="1:61" hidden="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0.89534972854199724</v>
      </c>
      <c r="P932">
        <v>4.9269520785564548E-2</v>
      </c>
      <c r="T932">
        <v>0.90259537112067023</v>
      </c>
      <c r="AM932">
        <v>0.88712784819238977</v>
      </c>
      <c r="AN932">
        <v>0.90357160889160471</v>
      </c>
      <c r="AO932">
        <v>0.80448716271863363</v>
      </c>
      <c r="AP932">
        <v>0.96959669548739713</v>
      </c>
      <c r="AQ932">
        <v>0.85499999999999998</v>
      </c>
      <c r="AR932">
        <v>0.94500000000000006</v>
      </c>
      <c r="BE932">
        <v>1</v>
      </c>
      <c r="BF932">
        <v>1</v>
      </c>
      <c r="BG932">
        <v>1</v>
      </c>
      <c r="BH932">
        <v>1</v>
      </c>
    </row>
    <row r="933" spans="1:61" hidden="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0.95713013752090748</v>
      </c>
      <c r="K933">
        <v>0.85314465325884881</v>
      </c>
      <c r="L933">
        <v>0.88594804203366007</v>
      </c>
      <c r="N933">
        <v>0.15257141466946261</v>
      </c>
      <c r="O933">
        <v>0.20709104455797761</v>
      </c>
      <c r="P933">
        <v>7.238796708888029E-2</v>
      </c>
      <c r="R933">
        <v>0.99999974477663378</v>
      </c>
      <c r="S933">
        <v>0.93171582445066836</v>
      </c>
      <c r="T933">
        <v>0.90779753677203534</v>
      </c>
      <c r="AA933">
        <v>0.93166969268235744</v>
      </c>
      <c r="AB933">
        <v>0.98259058235945751</v>
      </c>
      <c r="AC933">
        <v>0.82015647394722901</v>
      </c>
      <c r="AD933">
        <v>0.99999999604754541</v>
      </c>
      <c r="AE933">
        <v>0.9405</v>
      </c>
      <c r="AF933">
        <v>1</v>
      </c>
      <c r="AG933">
        <v>0.81858621301662549</v>
      </c>
      <c r="AH933">
        <v>0.88770309350107213</v>
      </c>
      <c r="AI933">
        <v>0.48404170250133222</v>
      </c>
      <c r="AJ933">
        <v>0.99999993667699694</v>
      </c>
      <c r="AK933">
        <v>0.85499999999999998</v>
      </c>
      <c r="AL933">
        <v>0.94500000000000006</v>
      </c>
      <c r="AM933">
        <v>0.87386825731753859</v>
      </c>
      <c r="AN933">
        <v>0.89802782674978154</v>
      </c>
      <c r="AO933">
        <v>0.72768528241578312</v>
      </c>
      <c r="AP933">
        <v>0.9788477923891945</v>
      </c>
      <c r="AQ933">
        <v>0.85499999999999998</v>
      </c>
      <c r="AR933">
        <v>0.94500000000000006</v>
      </c>
      <c r="AW933">
        <v>0</v>
      </c>
      <c r="AX933">
        <v>1</v>
      </c>
      <c r="AY933">
        <v>1</v>
      </c>
      <c r="AZ933">
        <v>1</v>
      </c>
      <c r="BA933">
        <v>0</v>
      </c>
      <c r="BB933">
        <v>1</v>
      </c>
      <c r="BC933">
        <v>0</v>
      </c>
      <c r="BD933">
        <v>1</v>
      </c>
      <c r="BE933">
        <v>0</v>
      </c>
      <c r="BF933">
        <v>1</v>
      </c>
      <c r="BG933">
        <v>1</v>
      </c>
      <c r="BH933">
        <v>1</v>
      </c>
    </row>
    <row r="934" spans="1:61" hidden="1" x14ac:dyDescent="0.25">
      <c r="A934" s="1">
        <v>0</v>
      </c>
      <c r="B934" t="s">
        <v>63</v>
      </c>
      <c r="D934">
        <v>0.99</v>
      </c>
      <c r="E934">
        <v>0.9</v>
      </c>
      <c r="F934">
        <v>0.9</v>
      </c>
      <c r="G934">
        <v>10</v>
      </c>
      <c r="H934" t="s">
        <v>67</v>
      </c>
      <c r="BI934">
        <v>0.09</v>
      </c>
    </row>
    <row r="935" spans="1:61" hidden="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0.99006133239938299</v>
      </c>
      <c r="M935">
        <v>2.0932472495391761E-3</v>
      </c>
      <c r="Q935">
        <v>0.990508312100288</v>
      </c>
      <c r="U935">
        <v>0.98971202052962159</v>
      </c>
      <c r="V935">
        <v>0.99041064426914438</v>
      </c>
      <c r="W935">
        <v>0.98615111464907435</v>
      </c>
      <c r="X935">
        <v>0.99322998665472673</v>
      </c>
      <c r="Y935">
        <v>0.9405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hidden="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0.89849252110059441</v>
      </c>
      <c r="P936">
        <v>3.0822059298231761E-2</v>
      </c>
      <c r="T936">
        <v>0.90048435622808376</v>
      </c>
      <c r="AM936">
        <v>0.89334907177050038</v>
      </c>
      <c r="AN936">
        <v>0.90363597043068844</v>
      </c>
      <c r="AO936">
        <v>0.84819244970224383</v>
      </c>
      <c r="AP936">
        <v>0.94730664075179449</v>
      </c>
      <c r="AQ936">
        <v>0.85499999999999998</v>
      </c>
      <c r="AR936">
        <v>0.94500000000000006</v>
      </c>
      <c r="BE936">
        <v>1</v>
      </c>
      <c r="BF936">
        <v>1</v>
      </c>
      <c r="BG936">
        <v>1</v>
      </c>
      <c r="BH936">
        <v>1</v>
      </c>
    </row>
    <row r="937" spans="1:61" hidden="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0.99045326218471219</v>
      </c>
      <c r="L937">
        <v>0.89446083682869171</v>
      </c>
      <c r="M937">
        <v>3.4733807751908771E-3</v>
      </c>
      <c r="P937">
        <v>5.0893602257127538E-2</v>
      </c>
      <c r="Q937">
        <v>0.99086120832782787</v>
      </c>
      <c r="T937">
        <v>0.8958373020634941</v>
      </c>
      <c r="U937">
        <v>0.98987363971859288</v>
      </c>
      <c r="V937">
        <v>0.9910328846508315</v>
      </c>
      <c r="W937">
        <v>0.98477254657600777</v>
      </c>
      <c r="X937">
        <v>0.99620685101965978</v>
      </c>
      <c r="Y937">
        <v>0.9405</v>
      </c>
      <c r="Z937">
        <v>1</v>
      </c>
      <c r="AM937">
        <v>0.88596793692532561</v>
      </c>
      <c r="AN937">
        <v>0.90295373673205781</v>
      </c>
      <c r="AO937">
        <v>0.79454953151126051</v>
      </c>
      <c r="AP937">
        <v>0.98612009578224458</v>
      </c>
      <c r="AQ937">
        <v>0.85499999999999998</v>
      </c>
      <c r="AR937">
        <v>0.94500000000000006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hidden="1" x14ac:dyDescent="0.25">
      <c r="A938" s="1">
        <v>0</v>
      </c>
      <c r="B938" t="s">
        <v>60</v>
      </c>
      <c r="C938">
        <v>0.99</v>
      </c>
      <c r="F938">
        <v>0.9</v>
      </c>
      <c r="G938">
        <v>50</v>
      </c>
      <c r="H938" t="s">
        <v>67</v>
      </c>
      <c r="BI938">
        <v>0.87</v>
      </c>
    </row>
    <row r="939" spans="1:61" hidden="1" x14ac:dyDescent="0.25">
      <c r="A939" s="1">
        <v>0</v>
      </c>
      <c r="B939" t="s">
        <v>61</v>
      </c>
      <c r="C939">
        <v>0.99</v>
      </c>
      <c r="F939">
        <v>0.9</v>
      </c>
      <c r="G939">
        <v>50</v>
      </c>
      <c r="H939" t="s">
        <v>64</v>
      </c>
      <c r="I939">
        <v>0.81657196537137655</v>
      </c>
      <c r="M939">
        <v>0.27784756701615959</v>
      </c>
      <c r="Q939">
        <v>0.99099784418562864</v>
      </c>
      <c r="U939">
        <v>0.77020598869831525</v>
      </c>
      <c r="V939">
        <v>0.86293794204443786</v>
      </c>
      <c r="W939">
        <v>0.3819660112501051</v>
      </c>
      <c r="X939">
        <v>0.99999403913901341</v>
      </c>
      <c r="Y939">
        <v>0.9405</v>
      </c>
      <c r="Z939">
        <v>1</v>
      </c>
      <c r="AS939">
        <v>0</v>
      </c>
      <c r="AT939">
        <v>1</v>
      </c>
      <c r="AU939">
        <v>0</v>
      </c>
      <c r="AV939">
        <v>1</v>
      </c>
    </row>
    <row r="940" spans="1:61" hidden="1" x14ac:dyDescent="0.25">
      <c r="A940" s="1">
        <v>0</v>
      </c>
      <c r="B940" t="s">
        <v>61</v>
      </c>
      <c r="C940">
        <v>0.99</v>
      </c>
      <c r="F940">
        <v>0.9</v>
      </c>
      <c r="G940">
        <v>50</v>
      </c>
      <c r="H940" t="s">
        <v>65</v>
      </c>
      <c r="L940">
        <v>0.89938221319895328</v>
      </c>
      <c r="P940">
        <v>2.184550921492143E-2</v>
      </c>
      <c r="T940">
        <v>0.90106803561199289</v>
      </c>
      <c r="AM940">
        <v>0.89573673096008499</v>
      </c>
      <c r="AN940">
        <v>0.90302769543782158</v>
      </c>
      <c r="AO940">
        <v>0.86210758869766035</v>
      </c>
      <c r="AP940">
        <v>0.93628946795960499</v>
      </c>
      <c r="AQ940">
        <v>0.85499999999999998</v>
      </c>
      <c r="AR940">
        <v>0.94500000000000006</v>
      </c>
      <c r="BE940">
        <v>1</v>
      </c>
      <c r="BF940">
        <v>1</v>
      </c>
      <c r="BG940">
        <v>1</v>
      </c>
      <c r="BH940">
        <v>1</v>
      </c>
    </row>
    <row r="941" spans="1:61" hidden="1" x14ac:dyDescent="0.25">
      <c r="A941" s="1">
        <v>0</v>
      </c>
      <c r="B941" t="s">
        <v>61</v>
      </c>
      <c r="C941">
        <v>0.99</v>
      </c>
      <c r="F941">
        <v>0.9</v>
      </c>
      <c r="G941">
        <v>50</v>
      </c>
      <c r="H941" t="s">
        <v>66</v>
      </c>
      <c r="I941">
        <v>0.99253780156665838</v>
      </c>
      <c r="L941">
        <v>0.9001712477957261</v>
      </c>
      <c r="M941">
        <v>1.0070589991454489E-2</v>
      </c>
      <c r="P941">
        <v>2.175294742768262E-2</v>
      </c>
      <c r="Q941">
        <v>0.99878564601627062</v>
      </c>
      <c r="T941">
        <v>0.90333804943081786</v>
      </c>
      <c r="U941">
        <v>0.99085726592028867</v>
      </c>
      <c r="V941">
        <v>0.9942183372130281</v>
      </c>
      <c r="W941">
        <v>0.97426450598697967</v>
      </c>
      <c r="X941">
        <v>0.99999994473228715</v>
      </c>
      <c r="Y941">
        <v>0.9405</v>
      </c>
      <c r="Z941">
        <v>1</v>
      </c>
      <c r="AM941">
        <v>0.89654121185971369</v>
      </c>
      <c r="AN941">
        <v>0.90380128373173851</v>
      </c>
      <c r="AO941">
        <v>0.86396671927809598</v>
      </c>
      <c r="AP941">
        <v>0.93810474729256155</v>
      </c>
      <c r="AQ941">
        <v>0.85499999999999998</v>
      </c>
      <c r="AR941">
        <v>0.94500000000000006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</row>
    <row r="942" spans="1:61" hidden="1" x14ac:dyDescent="0.25">
      <c r="A942" s="1">
        <v>0</v>
      </c>
      <c r="B942" t="s">
        <v>61</v>
      </c>
      <c r="C942">
        <v>0.99</v>
      </c>
      <c r="F942">
        <v>0.9</v>
      </c>
      <c r="G942">
        <v>50</v>
      </c>
      <c r="H942" t="s">
        <v>67</v>
      </c>
      <c r="BI942">
        <v>0.51</v>
      </c>
    </row>
    <row r="943" spans="1:61" hidden="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0.98732417340353196</v>
      </c>
      <c r="K943">
        <v>0.85847238719412178</v>
      </c>
      <c r="N943">
        <v>6.2147788942966166E-3</v>
      </c>
      <c r="O943">
        <v>0.10585503206702471</v>
      </c>
      <c r="R943">
        <v>0.98820251474032861</v>
      </c>
      <c r="S943">
        <v>0.86931440285744099</v>
      </c>
      <c r="AA943">
        <v>0.98628707850888986</v>
      </c>
      <c r="AB943">
        <v>0.98836126829817406</v>
      </c>
      <c r="AC943">
        <v>0.9761543020205643</v>
      </c>
      <c r="AD943">
        <v>0.99460414860613466</v>
      </c>
      <c r="AE943">
        <v>0.9405</v>
      </c>
      <c r="AF943">
        <v>1</v>
      </c>
      <c r="AG943">
        <v>0.84080776626454434</v>
      </c>
      <c r="AH943">
        <v>0.87613700812369921</v>
      </c>
      <c r="AI943">
        <v>0.65968801257403831</v>
      </c>
      <c r="AJ943">
        <v>0.99999302020408787</v>
      </c>
      <c r="AK943">
        <v>0.85499999999999998</v>
      </c>
      <c r="AL943">
        <v>0.94500000000000006</v>
      </c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</row>
    <row r="944" spans="1:61" hidden="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0.90098808981409595</v>
      </c>
      <c r="P944">
        <v>3.4021729248149411E-2</v>
      </c>
      <c r="T944">
        <v>0.90224088067773978</v>
      </c>
      <c r="AM944">
        <v>0.89531069367333671</v>
      </c>
      <c r="AN944">
        <v>0.90666548595485519</v>
      </c>
      <c r="AO944">
        <v>0.8424817140898514</v>
      </c>
      <c r="AP944">
        <v>0.95482150633008223</v>
      </c>
      <c r="AQ944">
        <v>0.85499999999999998</v>
      </c>
      <c r="AR944">
        <v>0.94500000000000006</v>
      </c>
      <c r="BE944">
        <v>1</v>
      </c>
      <c r="BF944">
        <v>1</v>
      </c>
      <c r="BG944">
        <v>1</v>
      </c>
      <c r="BH944">
        <v>1</v>
      </c>
    </row>
    <row r="945" spans="1:61" hidden="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0.98601261183173283</v>
      </c>
      <c r="K945">
        <v>0.84159238862479002</v>
      </c>
      <c r="L945">
        <v>0.91137612627499631</v>
      </c>
      <c r="N945">
        <v>7.1378578174927116E-3</v>
      </c>
      <c r="O945">
        <v>0.1125477782433202</v>
      </c>
      <c r="P945">
        <v>5.4736124306510509E-2</v>
      </c>
      <c r="R945">
        <v>0.98692586327573384</v>
      </c>
      <c r="S945">
        <v>0.85945078107335293</v>
      </c>
      <c r="T945">
        <v>0.91463746335311613</v>
      </c>
      <c r="AA945">
        <v>0.9848214775971752</v>
      </c>
      <c r="AB945">
        <v>0.98720374606629047</v>
      </c>
      <c r="AC945">
        <v>0.97039257391530354</v>
      </c>
      <c r="AD945">
        <v>0.99567152563346228</v>
      </c>
      <c r="AE945">
        <v>0.9405</v>
      </c>
      <c r="AF945">
        <v>1</v>
      </c>
      <c r="AG945">
        <v>0.82281091172839105</v>
      </c>
      <c r="AH945">
        <v>0.860373865521189</v>
      </c>
      <c r="AI945">
        <v>0.62025218431748075</v>
      </c>
      <c r="AJ945">
        <v>0.99999485397084054</v>
      </c>
      <c r="AK945">
        <v>0.85499999999999998</v>
      </c>
      <c r="AL945">
        <v>0.94500000000000006</v>
      </c>
      <c r="AM945">
        <v>0.90224200323759052</v>
      </c>
      <c r="AN945">
        <v>0.92051024931240211</v>
      </c>
      <c r="AO945">
        <v>0.82350380130347611</v>
      </c>
      <c r="AP945">
        <v>0.9999999809069392</v>
      </c>
      <c r="AQ945">
        <v>0.85499999999999998</v>
      </c>
      <c r="AR945">
        <v>0.94500000000000006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0</v>
      </c>
      <c r="BD945">
        <v>1</v>
      </c>
      <c r="BE945">
        <v>0</v>
      </c>
      <c r="BF945">
        <v>1</v>
      </c>
      <c r="BG945">
        <v>1</v>
      </c>
      <c r="BH945">
        <v>1</v>
      </c>
    </row>
    <row r="946" spans="1:61" hidden="1" x14ac:dyDescent="0.25">
      <c r="A946" s="1">
        <v>0</v>
      </c>
      <c r="B946" t="s">
        <v>62</v>
      </c>
      <c r="D946">
        <v>0.99</v>
      </c>
      <c r="E946">
        <v>0.9</v>
      </c>
      <c r="F946">
        <v>0.9</v>
      </c>
      <c r="G946">
        <v>50</v>
      </c>
      <c r="H946" t="s">
        <v>67</v>
      </c>
      <c r="BI946">
        <v>0.53</v>
      </c>
    </row>
    <row r="947" spans="1:61" hidden="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0.98136200870510459</v>
      </c>
      <c r="K947">
        <v>0.87715888356402449</v>
      </c>
      <c r="N947">
        <v>5.0609176575273918E-2</v>
      </c>
      <c r="O947">
        <v>7.5393061056403407E-2</v>
      </c>
      <c r="R947">
        <v>0.9999987151908738</v>
      </c>
      <c r="S947">
        <v>0.89248189214077822</v>
      </c>
      <c r="AA947">
        <v>0.97291657250520613</v>
      </c>
      <c r="AB947">
        <v>0.98980744490500305</v>
      </c>
      <c r="AC947">
        <v>0.9356488012699995</v>
      </c>
      <c r="AD947">
        <v>0.9999999539152935</v>
      </c>
      <c r="AE947">
        <v>0.9405</v>
      </c>
      <c r="AF947">
        <v>1</v>
      </c>
      <c r="AG947">
        <v>0.86457762201909771</v>
      </c>
      <c r="AH947">
        <v>0.88974014510895127</v>
      </c>
      <c r="AI947">
        <v>0.78748146660721285</v>
      </c>
      <c r="AJ947">
        <v>0.9449792412156941</v>
      </c>
      <c r="AK947">
        <v>0.85499999999999998</v>
      </c>
      <c r="AL947">
        <v>0.94500000000000006</v>
      </c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</row>
    <row r="948" spans="1:61" hidden="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0.89373158133816744</v>
      </c>
      <c r="P948">
        <v>4.5880382045764757E-2</v>
      </c>
      <c r="T948">
        <v>0.89466139433874214</v>
      </c>
      <c r="AM948">
        <v>0.88607526551532145</v>
      </c>
      <c r="AN948">
        <v>0.90138789716101342</v>
      </c>
      <c r="AO948">
        <v>0.80080058357989115</v>
      </c>
      <c r="AP948">
        <v>0.96058695720796805</v>
      </c>
      <c r="AQ948">
        <v>0.85499999999999998</v>
      </c>
      <c r="AR948">
        <v>0.94500000000000006</v>
      </c>
      <c r="BE948">
        <v>1</v>
      </c>
      <c r="BF948">
        <v>1</v>
      </c>
      <c r="BG948">
        <v>1</v>
      </c>
      <c r="BH948">
        <v>1</v>
      </c>
    </row>
    <row r="949" spans="1:61" hidden="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0.97840896635774854</v>
      </c>
      <c r="K949">
        <v>0.87820674913804064</v>
      </c>
      <c r="L949">
        <v>0.88356047810789162</v>
      </c>
      <c r="N949">
        <v>9.9099785831262069E-2</v>
      </c>
      <c r="O949">
        <v>7.3728761092770156E-2</v>
      </c>
      <c r="P949">
        <v>6.7806585424195778E-2</v>
      </c>
      <c r="R949">
        <v>0.99999969978047876</v>
      </c>
      <c r="S949">
        <v>0.8934119637131388</v>
      </c>
      <c r="T949">
        <v>0.89448052857846383</v>
      </c>
      <c r="AA949">
        <v>0.96187163112929064</v>
      </c>
      <c r="AB949">
        <v>0.99494630158620645</v>
      </c>
      <c r="AC949">
        <v>0.93597700199329625</v>
      </c>
      <c r="AD949">
        <v>0.99999998668696288</v>
      </c>
      <c r="AE949">
        <v>0.9405</v>
      </c>
      <c r="AF949">
        <v>1</v>
      </c>
      <c r="AG949">
        <v>0.86590321863146513</v>
      </c>
      <c r="AH949">
        <v>0.89051027964461615</v>
      </c>
      <c r="AI949">
        <v>0.72793666840068783</v>
      </c>
      <c r="AJ949">
        <v>0.95890873662173781</v>
      </c>
      <c r="AK949">
        <v>0.85499999999999998</v>
      </c>
      <c r="AL949">
        <v>0.94500000000000006</v>
      </c>
      <c r="AM949">
        <v>0.87224521416003298</v>
      </c>
      <c r="AN949">
        <v>0.89487574205575027</v>
      </c>
      <c r="AO949">
        <v>0.73852627781154756</v>
      </c>
      <c r="AP949">
        <v>0.96459471920636419</v>
      </c>
      <c r="AQ949">
        <v>0.85499999999999998</v>
      </c>
      <c r="AR949">
        <v>0.94500000000000006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</row>
    <row r="950" spans="1:61" hidden="1" x14ac:dyDescent="0.25">
      <c r="A950" s="1">
        <v>0</v>
      </c>
      <c r="B950" t="s">
        <v>63</v>
      </c>
      <c r="D950">
        <v>0.99</v>
      </c>
      <c r="E950">
        <v>0.9</v>
      </c>
      <c r="F950">
        <v>0.9</v>
      </c>
      <c r="G950">
        <v>50</v>
      </c>
      <c r="H950" t="s">
        <v>67</v>
      </c>
      <c r="BI950">
        <v>0.79</v>
      </c>
    </row>
    <row r="951" spans="1:61" hidden="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0.9898331482525371</v>
      </c>
      <c r="M951">
        <v>1.274548999360589E-3</v>
      </c>
      <c r="Q951">
        <v>0.98986569878169517</v>
      </c>
      <c r="U951">
        <v>0.98962045713629787</v>
      </c>
      <c r="V951">
        <v>0.99004583936877633</v>
      </c>
      <c r="W951">
        <v>0.98720215619835838</v>
      </c>
      <c r="X951">
        <v>0.99174179118556716</v>
      </c>
      <c r="Y951">
        <v>0.9405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hidden="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0.89774855153105138</v>
      </c>
      <c r="P952">
        <v>2.8824476536266679E-2</v>
      </c>
      <c r="T952">
        <v>0.89857508270304587</v>
      </c>
      <c r="AM952">
        <v>0.89293845000291383</v>
      </c>
      <c r="AN952">
        <v>0.90255865305918892</v>
      </c>
      <c r="AO952">
        <v>0.84864812803609568</v>
      </c>
      <c r="AP952">
        <v>0.94044421720721982</v>
      </c>
      <c r="AQ952">
        <v>0.85499999999999998</v>
      </c>
      <c r="AR952">
        <v>0.94500000000000006</v>
      </c>
      <c r="BE952">
        <v>1</v>
      </c>
      <c r="BF952">
        <v>1</v>
      </c>
      <c r="BG952">
        <v>1</v>
      </c>
      <c r="BH952">
        <v>1</v>
      </c>
    </row>
    <row r="953" spans="1:61" hidden="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0.98991182775392272</v>
      </c>
      <c r="L953">
        <v>0.89900170631937049</v>
      </c>
      <c r="M953">
        <v>1.9879636461300988E-3</v>
      </c>
      <c r="P953">
        <v>4.4131710320081327E-2</v>
      </c>
      <c r="Q953">
        <v>0.99030737445713746</v>
      </c>
      <c r="T953">
        <v>0.89913700950383246</v>
      </c>
      <c r="U953">
        <v>0.98958008514759643</v>
      </c>
      <c r="V953">
        <v>0.99024357036024901</v>
      </c>
      <c r="W953">
        <v>0.98622292484474738</v>
      </c>
      <c r="X953">
        <v>0.99252835076133616</v>
      </c>
      <c r="Y953">
        <v>0.9405</v>
      </c>
      <c r="Z953">
        <v>1</v>
      </c>
      <c r="AM953">
        <v>0.89163720112244649</v>
      </c>
      <c r="AN953">
        <v>0.90636621151629448</v>
      </c>
      <c r="AO953">
        <v>0.83181499388861857</v>
      </c>
      <c r="AP953">
        <v>0.97627604752425612</v>
      </c>
      <c r="AQ953">
        <v>0.85499999999999998</v>
      </c>
      <c r="AR953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hidden="1" x14ac:dyDescent="0.25">
      <c r="A954" s="1">
        <v>0</v>
      </c>
      <c r="B954" t="s">
        <v>60</v>
      </c>
      <c r="C954">
        <v>0.99</v>
      </c>
      <c r="F954">
        <v>0.9</v>
      </c>
      <c r="G954">
        <v>100</v>
      </c>
      <c r="H954" t="s">
        <v>67</v>
      </c>
      <c r="BI954">
        <v>0.88</v>
      </c>
    </row>
    <row r="955" spans="1:61" hidden="1" x14ac:dyDescent="0.25">
      <c r="A955" s="1">
        <v>0</v>
      </c>
      <c r="B955" t="s">
        <v>61</v>
      </c>
      <c r="C955">
        <v>0.99</v>
      </c>
      <c r="F955">
        <v>0.9</v>
      </c>
      <c r="G955">
        <v>100</v>
      </c>
      <c r="H955" t="s">
        <v>64</v>
      </c>
      <c r="I955">
        <v>0.54167053472210791</v>
      </c>
      <c r="M955">
        <v>0.26943864783399712</v>
      </c>
      <c r="Q955">
        <v>0.3819660112501051</v>
      </c>
      <c r="U955">
        <v>0.49670780139874682</v>
      </c>
      <c r="V955">
        <v>0.586633268045469</v>
      </c>
      <c r="W955">
        <v>0.3819660112501051</v>
      </c>
      <c r="X955">
        <v>0.99999403913901341</v>
      </c>
      <c r="Y955">
        <v>0.9405</v>
      </c>
      <c r="Z955">
        <v>1</v>
      </c>
      <c r="AS955">
        <v>0</v>
      </c>
      <c r="AT955">
        <v>1</v>
      </c>
      <c r="AU955">
        <v>0</v>
      </c>
      <c r="AV955">
        <v>0</v>
      </c>
    </row>
    <row r="956" spans="1:61" hidden="1" x14ac:dyDescent="0.25">
      <c r="A956" s="1">
        <v>0</v>
      </c>
      <c r="B956" t="s">
        <v>61</v>
      </c>
      <c r="C956">
        <v>0.99</v>
      </c>
      <c r="F956">
        <v>0.9</v>
      </c>
      <c r="G956">
        <v>100</v>
      </c>
      <c r="H956" t="s">
        <v>65</v>
      </c>
      <c r="L956">
        <v>0.89939186551698536</v>
      </c>
      <c r="P956">
        <v>1.771138294246136E-2</v>
      </c>
      <c r="T956">
        <v>0.89878638386853282</v>
      </c>
      <c r="AM956">
        <v>0.89643626803892629</v>
      </c>
      <c r="AN956">
        <v>0.90234746299504442</v>
      </c>
      <c r="AO956">
        <v>0.8700991955889894</v>
      </c>
      <c r="AP956">
        <v>0.93096606966049911</v>
      </c>
      <c r="AQ956">
        <v>0.85499999999999998</v>
      </c>
      <c r="AR956">
        <v>0.94500000000000006</v>
      </c>
      <c r="BE956">
        <v>1</v>
      </c>
      <c r="BF956">
        <v>1</v>
      </c>
      <c r="BG956">
        <v>1</v>
      </c>
      <c r="BH956">
        <v>1</v>
      </c>
    </row>
    <row r="957" spans="1:61" hidden="1" x14ac:dyDescent="0.25">
      <c r="A957" s="1">
        <v>0</v>
      </c>
      <c r="B957" t="s">
        <v>61</v>
      </c>
      <c r="C957">
        <v>0.99</v>
      </c>
      <c r="F957">
        <v>0.9</v>
      </c>
      <c r="G957">
        <v>100</v>
      </c>
      <c r="H957" t="s">
        <v>66</v>
      </c>
      <c r="I957">
        <v>0.9929293456675079</v>
      </c>
      <c r="L957">
        <v>0.90030172235593398</v>
      </c>
      <c r="M957">
        <v>7.0426368544136376E-3</v>
      </c>
      <c r="P957">
        <v>1.8140207377403069E-2</v>
      </c>
      <c r="Q957">
        <v>0.99447722399237182</v>
      </c>
      <c r="T957">
        <v>0.90174769585051928</v>
      </c>
      <c r="U957">
        <v>0.99175410148734344</v>
      </c>
      <c r="V957">
        <v>0.99410458984767236</v>
      </c>
      <c r="W957">
        <v>0.98038883506712315</v>
      </c>
      <c r="X957">
        <v>0.99999990642966297</v>
      </c>
      <c r="Y957">
        <v>0.9405</v>
      </c>
      <c r="Z957">
        <v>1</v>
      </c>
      <c r="AM957">
        <v>0.89727456454729193</v>
      </c>
      <c r="AN957">
        <v>0.90332888016457602</v>
      </c>
      <c r="AO957">
        <v>0.86995216939807207</v>
      </c>
      <c r="AP957">
        <v>0.92860971901504852</v>
      </c>
      <c r="AQ957">
        <v>0.85499999999999998</v>
      </c>
      <c r="AR957">
        <v>0.94500000000000006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</row>
    <row r="958" spans="1:61" hidden="1" x14ac:dyDescent="0.25">
      <c r="A958" s="1">
        <v>0</v>
      </c>
      <c r="B958" t="s">
        <v>61</v>
      </c>
      <c r="C958">
        <v>0.99</v>
      </c>
      <c r="F958">
        <v>0.9</v>
      </c>
      <c r="G958">
        <v>100</v>
      </c>
      <c r="H958" t="s">
        <v>67</v>
      </c>
      <c r="BI958">
        <v>0.56000000000000005</v>
      </c>
    </row>
    <row r="959" spans="1:61" hidden="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0.98849431286409417</v>
      </c>
      <c r="K959">
        <v>0.88029061124474173</v>
      </c>
      <c r="N959">
        <v>4.0964500081584797E-3</v>
      </c>
      <c r="O959">
        <v>4.9877400245464221E-2</v>
      </c>
      <c r="R959">
        <v>0.9888702205033495</v>
      </c>
      <c r="S959">
        <v>0.88851215807017991</v>
      </c>
      <c r="AA959">
        <v>0.98781071535211884</v>
      </c>
      <c r="AB959">
        <v>0.9891779103760695</v>
      </c>
      <c r="AC959">
        <v>0.98032247868208278</v>
      </c>
      <c r="AD959">
        <v>0.9938864727471628</v>
      </c>
      <c r="AE959">
        <v>0.9405</v>
      </c>
      <c r="AF959">
        <v>1</v>
      </c>
      <c r="AG959">
        <v>0.87196729065162082</v>
      </c>
      <c r="AH959">
        <v>0.88861393183786264</v>
      </c>
      <c r="AI959">
        <v>0.79609736019936761</v>
      </c>
      <c r="AJ959">
        <v>0.95020825466780967</v>
      </c>
      <c r="AK959">
        <v>0.85499999999999998</v>
      </c>
      <c r="AL959">
        <v>0.94500000000000006</v>
      </c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</row>
    <row r="960" spans="1:61" hidden="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0.90173432941272469</v>
      </c>
      <c r="P960">
        <v>3.5252712057949873E-2</v>
      </c>
      <c r="T960">
        <v>0.89839319256486494</v>
      </c>
      <c r="AM960">
        <v>0.89585151228931259</v>
      </c>
      <c r="AN960">
        <v>0.90761714653613679</v>
      </c>
      <c r="AO960">
        <v>0.85079827123894547</v>
      </c>
      <c r="AP960">
        <v>0.96002079846726174</v>
      </c>
      <c r="AQ960">
        <v>0.85499999999999998</v>
      </c>
      <c r="AR960">
        <v>0.94500000000000006</v>
      </c>
      <c r="BE960">
        <v>1</v>
      </c>
      <c r="BF960">
        <v>1</v>
      </c>
      <c r="BG960">
        <v>1</v>
      </c>
      <c r="BH960">
        <v>1</v>
      </c>
    </row>
    <row r="961" spans="1:61" hidden="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0.98725741948240842</v>
      </c>
      <c r="K961">
        <v>0.86665467196886359</v>
      </c>
      <c r="L961">
        <v>0.9128532088823712</v>
      </c>
      <c r="N961">
        <v>6.1163359449458313E-3</v>
      </c>
      <c r="O961">
        <v>7.329416235625702E-2</v>
      </c>
      <c r="P961">
        <v>4.6422336214059751E-2</v>
      </c>
      <c r="R961">
        <v>0.98831315831469513</v>
      </c>
      <c r="S961">
        <v>0.88074976400607574</v>
      </c>
      <c r="T961">
        <v>0.90805637598553024</v>
      </c>
      <c r="AA961">
        <v>0.98623675231301955</v>
      </c>
      <c r="AB961">
        <v>0.98827808665179728</v>
      </c>
      <c r="AC961">
        <v>0.97669754328575742</v>
      </c>
      <c r="AD961">
        <v>0.99425993297755599</v>
      </c>
      <c r="AE961">
        <v>0.9405</v>
      </c>
      <c r="AF961">
        <v>1</v>
      </c>
      <c r="AG961">
        <v>0.85442366538285264</v>
      </c>
      <c r="AH961">
        <v>0.87888567855487454</v>
      </c>
      <c r="AI961">
        <v>0.76818005254461208</v>
      </c>
      <c r="AJ961">
        <v>0.95013555782213277</v>
      </c>
      <c r="AK961">
        <v>0.85499999999999998</v>
      </c>
      <c r="AL961">
        <v>0.94500000000000006</v>
      </c>
      <c r="AM961">
        <v>0.90510645413794355</v>
      </c>
      <c r="AN961">
        <v>0.92059996362679886</v>
      </c>
      <c r="AO961">
        <v>0.83583071845416401</v>
      </c>
      <c r="AP961">
        <v>0.99999966182794098</v>
      </c>
      <c r="AQ961">
        <v>0.85499999999999998</v>
      </c>
      <c r="AR961">
        <v>0.94500000000000006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</row>
    <row r="962" spans="1:61" hidden="1" x14ac:dyDescent="0.25">
      <c r="A962" s="1">
        <v>0</v>
      </c>
      <c r="B962" t="s">
        <v>62</v>
      </c>
      <c r="D962">
        <v>0.99</v>
      </c>
      <c r="E962">
        <v>0.9</v>
      </c>
      <c r="F962">
        <v>0.9</v>
      </c>
      <c r="G962">
        <v>100</v>
      </c>
      <c r="H962" t="s">
        <v>67</v>
      </c>
      <c r="BI962">
        <v>0.89</v>
      </c>
    </row>
    <row r="963" spans="1:61" hidden="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0.986609344677575</v>
      </c>
      <c r="K963">
        <v>0.86944919854751379</v>
      </c>
      <c r="N963">
        <v>3.3426638148684809E-2</v>
      </c>
      <c r="O963">
        <v>7.1199394384699757E-2</v>
      </c>
      <c r="R963">
        <v>0.99999913485342673</v>
      </c>
      <c r="S963">
        <v>0.89312676111448797</v>
      </c>
      <c r="AA963">
        <v>0.98103125471513652</v>
      </c>
      <c r="AB963">
        <v>0.99218743464001347</v>
      </c>
      <c r="AC963">
        <v>0.90570049763726335</v>
      </c>
      <c r="AD963">
        <v>0.99999996606874997</v>
      </c>
      <c r="AE963">
        <v>0.9405</v>
      </c>
      <c r="AF963">
        <v>1</v>
      </c>
      <c r="AG963">
        <v>0.85756775760264825</v>
      </c>
      <c r="AH963">
        <v>0.88133063949237933</v>
      </c>
      <c r="AI963">
        <v>0.7270397215300648</v>
      </c>
      <c r="AJ963">
        <v>0.93070561164604282</v>
      </c>
      <c r="AK963">
        <v>0.85499999999999998</v>
      </c>
      <c r="AL963">
        <v>0.94500000000000006</v>
      </c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</row>
    <row r="964" spans="1:61" hidden="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0.90289038259647481</v>
      </c>
      <c r="P964">
        <v>3.7525452140683369E-2</v>
      </c>
      <c r="T964">
        <v>0.90569715379754734</v>
      </c>
      <c r="AM964">
        <v>0.89662830063086307</v>
      </c>
      <c r="AN964">
        <v>0.90915246456208654</v>
      </c>
      <c r="AO964">
        <v>0.83956122466487026</v>
      </c>
      <c r="AP964">
        <v>0.96337146295337417</v>
      </c>
      <c r="AQ964">
        <v>0.85499999999999998</v>
      </c>
      <c r="AR964">
        <v>0.94500000000000006</v>
      </c>
      <c r="BE964">
        <v>1</v>
      </c>
      <c r="BF964">
        <v>1</v>
      </c>
      <c r="BG964">
        <v>1</v>
      </c>
      <c r="BH964">
        <v>1</v>
      </c>
    </row>
    <row r="965" spans="1:61" hidden="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0.98437494772899425</v>
      </c>
      <c r="K965">
        <v>0.86394376964387898</v>
      </c>
      <c r="L965">
        <v>0.87508670798470145</v>
      </c>
      <c r="N965">
        <v>6.0275483539055333E-2</v>
      </c>
      <c r="O965">
        <v>7.701940187411227E-2</v>
      </c>
      <c r="P965">
        <v>8.2865556374532578E-2</v>
      </c>
      <c r="R965">
        <v>0.99999986461176604</v>
      </c>
      <c r="S965">
        <v>0.88692545097954045</v>
      </c>
      <c r="T965">
        <v>0.89348121812214931</v>
      </c>
      <c r="AA965">
        <v>0.97431644085149194</v>
      </c>
      <c r="AB965">
        <v>0.99443345460649657</v>
      </c>
      <c r="AC965">
        <v>0.91078886938125847</v>
      </c>
      <c r="AD965">
        <v>0.99999999282782281</v>
      </c>
      <c r="AE965">
        <v>0.9405</v>
      </c>
      <c r="AF965">
        <v>1</v>
      </c>
      <c r="AG965">
        <v>0.85109111151547245</v>
      </c>
      <c r="AH965">
        <v>0.8767964277722855</v>
      </c>
      <c r="AI965">
        <v>0.73083783458815976</v>
      </c>
      <c r="AJ965">
        <v>0.94122080105702211</v>
      </c>
      <c r="AK965">
        <v>0.85499999999999998</v>
      </c>
      <c r="AL965">
        <v>0.94500000000000006</v>
      </c>
      <c r="AM965">
        <v>0.86125846937486561</v>
      </c>
      <c r="AN965">
        <v>0.88891494659453729</v>
      </c>
      <c r="AO965">
        <v>0.75103609416347683</v>
      </c>
      <c r="AP965">
        <v>0.96112621514503993</v>
      </c>
      <c r="AQ965">
        <v>0.85499999999999998</v>
      </c>
      <c r="AR965">
        <v>0.94500000000000006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</row>
    <row r="966" spans="1:61" hidden="1" x14ac:dyDescent="0.25">
      <c r="A966" s="1">
        <v>0</v>
      </c>
      <c r="B966" t="s">
        <v>63</v>
      </c>
      <c r="D966">
        <v>0.99</v>
      </c>
      <c r="E966">
        <v>0.9</v>
      </c>
      <c r="F966">
        <v>0.9</v>
      </c>
      <c r="G966">
        <v>100</v>
      </c>
      <c r="H966" t="s">
        <v>67</v>
      </c>
      <c r="BI966">
        <v>0.91</v>
      </c>
    </row>
    <row r="967" spans="1:61" hidden="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0.98852486466507317</v>
      </c>
      <c r="M967">
        <v>1.4626601005758961E-2</v>
      </c>
      <c r="Q967">
        <v>0.99999403913901341</v>
      </c>
      <c r="U967">
        <v>0.98608404199269128</v>
      </c>
      <c r="V967">
        <v>0.99096568733745505</v>
      </c>
      <c r="W967">
        <v>0.95936997340919805</v>
      </c>
      <c r="X967">
        <v>0.99999403913901341</v>
      </c>
      <c r="Y967">
        <v>0.9405</v>
      </c>
      <c r="Z967">
        <v>1</v>
      </c>
      <c r="AS967">
        <v>1</v>
      </c>
      <c r="AT967">
        <v>1</v>
      </c>
      <c r="AU967">
        <v>1</v>
      </c>
      <c r="AV967">
        <v>1</v>
      </c>
    </row>
    <row r="968" spans="1:61" hidden="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0.98451208088722675</v>
      </c>
      <c r="P968">
        <v>2.4699105676217609E-2</v>
      </c>
      <c r="T968">
        <v>0.99938121119600309</v>
      </c>
      <c r="AM968">
        <v>0.98039040305528669</v>
      </c>
      <c r="AN968">
        <v>0.98863375871916681</v>
      </c>
      <c r="AO968">
        <v>0.93446009572135902</v>
      </c>
      <c r="AP968">
        <v>0.99999403913901341</v>
      </c>
      <c r="AQ968">
        <v>0.9405</v>
      </c>
      <c r="AR968">
        <v>1</v>
      </c>
      <c r="BE968">
        <v>0</v>
      </c>
      <c r="BF968">
        <v>1</v>
      </c>
      <c r="BG968">
        <v>1</v>
      </c>
      <c r="BH968">
        <v>1</v>
      </c>
    </row>
    <row r="969" spans="1:61" hidden="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0.98889356390908179</v>
      </c>
      <c r="L969">
        <v>0.99281857593935152</v>
      </c>
      <c r="M969">
        <v>1.576453703828978E-2</v>
      </c>
      <c r="P969">
        <v>2.0467425114168849E-2</v>
      </c>
      <c r="Q969">
        <v>0.99999923758495979</v>
      </c>
      <c r="T969">
        <v>0.99999953347063464</v>
      </c>
      <c r="U969">
        <v>0.98626284748990056</v>
      </c>
      <c r="V969">
        <v>0.99152428032826301</v>
      </c>
      <c r="W969">
        <v>0.95546418899814678</v>
      </c>
      <c r="X969">
        <v>0.9999999533998587</v>
      </c>
      <c r="Y969">
        <v>0.9405</v>
      </c>
      <c r="Z969">
        <v>1</v>
      </c>
      <c r="AM969">
        <v>0.98940306229785191</v>
      </c>
      <c r="AN969">
        <v>0.99623408958085113</v>
      </c>
      <c r="AO969">
        <v>0.95301412540214714</v>
      </c>
      <c r="AP969">
        <v>0.99999986254498885</v>
      </c>
      <c r="AQ969">
        <v>0.9405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hidden="1" x14ac:dyDescent="0.25">
      <c r="A970" s="1">
        <v>0</v>
      </c>
      <c r="B970" t="s">
        <v>60</v>
      </c>
      <c r="C970">
        <v>0.99</v>
      </c>
      <c r="F970">
        <v>0.99</v>
      </c>
      <c r="G970">
        <v>5</v>
      </c>
      <c r="H970" t="s">
        <v>67</v>
      </c>
      <c r="BI970">
        <v>0.41</v>
      </c>
    </row>
    <row r="971" spans="1:61" hidden="1" x14ac:dyDescent="0.25">
      <c r="A971" s="1">
        <v>0</v>
      </c>
      <c r="B971" t="s">
        <v>61</v>
      </c>
      <c r="C971">
        <v>0.99</v>
      </c>
      <c r="F971">
        <v>0.99</v>
      </c>
      <c r="G971">
        <v>5</v>
      </c>
      <c r="H971" t="s">
        <v>64</v>
      </c>
      <c r="I971">
        <v>0.2275668427457776</v>
      </c>
      <c r="M971">
        <v>0.4163822485752261</v>
      </c>
      <c r="Q971">
        <v>2.7038870639413339E-4</v>
      </c>
      <c r="U971">
        <v>0.15808280935349339</v>
      </c>
      <c r="V971">
        <v>0.29705087613806169</v>
      </c>
      <c r="W971">
        <v>2.7038870639413339E-4</v>
      </c>
      <c r="X971">
        <v>0.99999403913901341</v>
      </c>
      <c r="Y971">
        <v>0.9405</v>
      </c>
      <c r="Z971">
        <v>1</v>
      </c>
      <c r="AS971">
        <v>0</v>
      </c>
      <c r="AT971">
        <v>1</v>
      </c>
      <c r="AU971">
        <v>0</v>
      </c>
      <c r="AV971">
        <v>0</v>
      </c>
    </row>
    <row r="972" spans="1:61" hidden="1" x14ac:dyDescent="0.25">
      <c r="A972" s="1">
        <v>0</v>
      </c>
      <c r="B972" t="s">
        <v>61</v>
      </c>
      <c r="C972">
        <v>0.99</v>
      </c>
      <c r="F972">
        <v>0.99</v>
      </c>
      <c r="G972">
        <v>5</v>
      </c>
      <c r="H972" t="s">
        <v>65</v>
      </c>
      <c r="L972">
        <v>0.98864815303604703</v>
      </c>
      <c r="P972">
        <v>2.424049666749778E-2</v>
      </c>
      <c r="T972">
        <v>0.99999403913901341</v>
      </c>
      <c r="AM972">
        <v>0.98460300585301175</v>
      </c>
      <c r="AN972">
        <v>0.99269330021908231</v>
      </c>
      <c r="AO972">
        <v>0.95922533912670105</v>
      </c>
      <c r="AP972">
        <v>0.99999403913901341</v>
      </c>
      <c r="AQ972">
        <v>0.9405</v>
      </c>
      <c r="AR972">
        <v>1</v>
      </c>
      <c r="BE972">
        <v>1</v>
      </c>
      <c r="BF972">
        <v>1</v>
      </c>
      <c r="BG972">
        <v>1</v>
      </c>
      <c r="BH972">
        <v>1</v>
      </c>
    </row>
    <row r="973" spans="1:61" hidden="1" x14ac:dyDescent="0.25">
      <c r="A973" s="1">
        <v>0</v>
      </c>
      <c r="B973" t="s">
        <v>61</v>
      </c>
      <c r="C973">
        <v>0.99</v>
      </c>
      <c r="F973">
        <v>0.99</v>
      </c>
      <c r="G973">
        <v>5</v>
      </c>
      <c r="H973" t="s">
        <v>66</v>
      </c>
      <c r="I973">
        <v>0.23718920663887311</v>
      </c>
      <c r="L973">
        <v>0.98745915854542377</v>
      </c>
      <c r="M973">
        <v>0.3921243873716399</v>
      </c>
      <c r="P973">
        <v>2.733578366333617E-2</v>
      </c>
      <c r="Q973">
        <v>2.712734192609639E-2</v>
      </c>
      <c r="T973">
        <v>0.99999985024333049</v>
      </c>
      <c r="U973">
        <v>0.17175321814682881</v>
      </c>
      <c r="V973">
        <v>0.30262519513091729</v>
      </c>
      <c r="W973">
        <v>2.712734192609639E-2</v>
      </c>
      <c r="X973">
        <v>0.9999994864338082</v>
      </c>
      <c r="Y973">
        <v>0.9405</v>
      </c>
      <c r="Z973">
        <v>1</v>
      </c>
      <c r="AM973">
        <v>0.98289748351877015</v>
      </c>
      <c r="AN973">
        <v>0.99202083357207738</v>
      </c>
      <c r="AO973">
        <v>0.94211563249396579</v>
      </c>
      <c r="AP973">
        <v>0.99999985024333049</v>
      </c>
      <c r="AQ973">
        <v>0.9405</v>
      </c>
      <c r="AR973">
        <v>1</v>
      </c>
      <c r="AS973">
        <v>0</v>
      </c>
      <c r="AT973">
        <v>1</v>
      </c>
      <c r="AU973">
        <v>0</v>
      </c>
      <c r="AV973">
        <v>0</v>
      </c>
      <c r="BE973">
        <v>1</v>
      </c>
      <c r="BF973">
        <v>1</v>
      </c>
      <c r="BG973">
        <v>1</v>
      </c>
      <c r="BH973">
        <v>1</v>
      </c>
    </row>
    <row r="974" spans="1:61" hidden="1" x14ac:dyDescent="0.25">
      <c r="A974" s="1">
        <v>0</v>
      </c>
      <c r="B974" t="s">
        <v>61</v>
      </c>
      <c r="C974">
        <v>0.99</v>
      </c>
      <c r="F974">
        <v>0.99</v>
      </c>
      <c r="G974">
        <v>5</v>
      </c>
      <c r="H974" t="s">
        <v>67</v>
      </c>
      <c r="BI974">
        <v>0.83</v>
      </c>
    </row>
    <row r="975" spans="1:61" hidden="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0.98547640505423351</v>
      </c>
      <c r="K975">
        <v>0.1613410411025257</v>
      </c>
      <c r="N975">
        <v>1.8504241972599249E-2</v>
      </c>
      <c r="O975">
        <v>0.19937840777737259</v>
      </c>
      <c r="R975">
        <v>0.99999992770366464</v>
      </c>
      <c r="S975">
        <v>0.19999999999999851</v>
      </c>
      <c r="AA975">
        <v>0.98238849875774137</v>
      </c>
      <c r="AB975">
        <v>0.98856431135072564</v>
      </c>
      <c r="AC975">
        <v>0.95284873620694255</v>
      </c>
      <c r="AD975">
        <v>0.99999999999999989</v>
      </c>
      <c r="AE975">
        <v>0.9405</v>
      </c>
      <c r="AF975">
        <v>1</v>
      </c>
      <c r="AG975">
        <v>0.12806965167344311</v>
      </c>
      <c r="AH975">
        <v>0.1946124305316082</v>
      </c>
      <c r="AI975">
        <v>8.3583814542768334E-6</v>
      </c>
      <c r="AJ975">
        <v>0.31070830218886791</v>
      </c>
      <c r="AK975">
        <v>0.85499999999999998</v>
      </c>
      <c r="AL975">
        <v>0.94500000000000006</v>
      </c>
      <c r="AW975">
        <v>0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</row>
    <row r="976" spans="1:61" hidden="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0.98192441778290163</v>
      </c>
      <c r="P976">
        <v>2.6595677142016261E-2</v>
      </c>
      <c r="T976">
        <v>0.99938121119600309</v>
      </c>
      <c r="AM976">
        <v>0.97748624846864851</v>
      </c>
      <c r="AN976">
        <v>0.98636258709715474</v>
      </c>
      <c r="AO976">
        <v>0.93190752018378853</v>
      </c>
      <c r="AP976">
        <v>0.99999403913901341</v>
      </c>
      <c r="AQ976">
        <v>0.9405</v>
      </c>
      <c r="AR976">
        <v>1</v>
      </c>
      <c r="BE976">
        <v>0</v>
      </c>
      <c r="BF976">
        <v>1</v>
      </c>
      <c r="BG976">
        <v>1</v>
      </c>
      <c r="BH976">
        <v>1</v>
      </c>
    </row>
    <row r="977" spans="1:61" hidden="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0.98845325363247349</v>
      </c>
      <c r="K977">
        <v>0.19860455403424521</v>
      </c>
      <c r="L977">
        <v>0.98877328863191194</v>
      </c>
      <c r="N977">
        <v>1.704778139208183E-2</v>
      </c>
      <c r="O977">
        <v>0.144721566348544</v>
      </c>
      <c r="P977">
        <v>2.6076430153226939E-2</v>
      </c>
      <c r="R977">
        <v>0.99999918435548629</v>
      </c>
      <c r="S977">
        <v>0.17084475658006501</v>
      </c>
      <c r="T977">
        <v>0.99999780927717596</v>
      </c>
      <c r="AA977">
        <v>0.98560839505465214</v>
      </c>
      <c r="AB977">
        <v>0.99129811221029485</v>
      </c>
      <c r="AC977">
        <v>0.95302443822921101</v>
      </c>
      <c r="AD977">
        <v>0.99999995223748672</v>
      </c>
      <c r="AE977">
        <v>0.9405</v>
      </c>
      <c r="AF977">
        <v>1</v>
      </c>
      <c r="AG977">
        <v>0.17445405726557919</v>
      </c>
      <c r="AH977">
        <v>0.22275505080291119</v>
      </c>
      <c r="AI977">
        <v>0.13652334178796699</v>
      </c>
      <c r="AJ977">
        <v>0.25817574343438732</v>
      </c>
      <c r="AK977">
        <v>0.85499999999999998</v>
      </c>
      <c r="AL977">
        <v>0.94500000000000006</v>
      </c>
      <c r="AM977">
        <v>0.98442176896526357</v>
      </c>
      <c r="AN977">
        <v>0.99312480829856031</v>
      </c>
      <c r="AO977">
        <v>0.92376879874308582</v>
      </c>
      <c r="AP977">
        <v>0.99999996373918087</v>
      </c>
      <c r="AQ977">
        <v>0.9405</v>
      </c>
      <c r="AR977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hidden="1" x14ac:dyDescent="0.25">
      <c r="A978" s="1">
        <v>0</v>
      </c>
      <c r="B978" t="s">
        <v>62</v>
      </c>
      <c r="D978">
        <v>0.99</v>
      </c>
      <c r="E978">
        <v>0.9</v>
      </c>
      <c r="F978">
        <v>0.99</v>
      </c>
      <c r="G978">
        <v>5</v>
      </c>
      <c r="H978" t="s">
        <v>67</v>
      </c>
      <c r="BI978">
        <v>0</v>
      </c>
    </row>
    <row r="979" spans="1:61" hidden="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0.76988632157003645</v>
      </c>
      <c r="K979">
        <v>0.15022708548147759</v>
      </c>
      <c r="N979">
        <v>0.1400082098674412</v>
      </c>
      <c r="O979">
        <v>0.35695762612801513</v>
      </c>
      <c r="R979">
        <v>0.74986352836886472</v>
      </c>
      <c r="S979">
        <v>2.7294326226821078E-4</v>
      </c>
      <c r="AA979">
        <v>0.7465223689449868</v>
      </c>
      <c r="AB979">
        <v>0.79325027419508609</v>
      </c>
      <c r="AC979">
        <v>0.74986352836886472</v>
      </c>
      <c r="AD979">
        <v>0.99998893213793649</v>
      </c>
      <c r="AE979">
        <v>0.9405</v>
      </c>
      <c r="AF979">
        <v>1</v>
      </c>
      <c r="AG979">
        <v>9.0659571019994917E-2</v>
      </c>
      <c r="AH979">
        <v>0.20979459994296029</v>
      </c>
      <c r="AI979">
        <v>2.7294326226821078E-4</v>
      </c>
      <c r="AJ979">
        <v>0.99998653441836471</v>
      </c>
      <c r="AK979">
        <v>0.85499999999999998</v>
      </c>
      <c r="AL979">
        <v>0.94500000000000006</v>
      </c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</row>
    <row r="980" spans="1:61" hidden="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0.98984070532677448</v>
      </c>
      <c r="P980">
        <v>2.0826760822930921E-2</v>
      </c>
      <c r="T980">
        <v>0.99999403913901341</v>
      </c>
      <c r="AM980">
        <v>0.98636522732687071</v>
      </c>
      <c r="AN980">
        <v>0.99331618332667826</v>
      </c>
      <c r="AO980">
        <v>0.95159409491713343</v>
      </c>
      <c r="AP980">
        <v>0.99999403913901341</v>
      </c>
      <c r="AQ980">
        <v>0.9405</v>
      </c>
      <c r="AR980">
        <v>1</v>
      </c>
      <c r="BE980">
        <v>1</v>
      </c>
      <c r="BF980">
        <v>1</v>
      </c>
      <c r="BG980">
        <v>1</v>
      </c>
      <c r="BH980">
        <v>1</v>
      </c>
    </row>
    <row r="981" spans="1:61" hidden="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0.71376883224963916</v>
      </c>
      <c r="K981">
        <v>0.14450798502166121</v>
      </c>
      <c r="L981">
        <v>0.98273223533287524</v>
      </c>
      <c r="N981">
        <v>0.17647893342719689</v>
      </c>
      <c r="O981">
        <v>0.3011645323635434</v>
      </c>
      <c r="P981">
        <v>4.0923736402877289E-2</v>
      </c>
      <c r="R981">
        <v>0.68958984158751435</v>
      </c>
      <c r="S981">
        <v>2.2827997083984308E-2</v>
      </c>
      <c r="T981">
        <v>0.99999997655117911</v>
      </c>
      <c r="AA981">
        <v>0.68431880611319928</v>
      </c>
      <c r="AB981">
        <v>0.74321885838607904</v>
      </c>
      <c r="AC981">
        <v>0.68958984158751435</v>
      </c>
      <c r="AD981">
        <v>0.99999998367948884</v>
      </c>
      <c r="AE981">
        <v>0.9405</v>
      </c>
      <c r="AF981">
        <v>1</v>
      </c>
      <c r="AG981">
        <v>9.4250975999482831E-2</v>
      </c>
      <c r="AH981">
        <v>0.1947649940438396</v>
      </c>
      <c r="AI981">
        <v>1.7566806338616729E-2</v>
      </c>
      <c r="AJ981">
        <v>0.99999497400033555</v>
      </c>
      <c r="AK981">
        <v>0.85499999999999998</v>
      </c>
      <c r="AL981">
        <v>0.94500000000000006</v>
      </c>
      <c r="AM981">
        <v>0.97590306267605664</v>
      </c>
      <c r="AN981">
        <v>0.98956140798969383</v>
      </c>
      <c r="AO981">
        <v>0.87569827280384449</v>
      </c>
      <c r="AP981">
        <v>0.99999997655117911</v>
      </c>
      <c r="AQ981">
        <v>0.9405</v>
      </c>
      <c r="AR981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1</v>
      </c>
    </row>
    <row r="982" spans="1:61" hidden="1" x14ac:dyDescent="0.25">
      <c r="A982" s="1">
        <v>0</v>
      </c>
      <c r="B982" t="s">
        <v>63</v>
      </c>
      <c r="D982">
        <v>0.99</v>
      </c>
      <c r="E982">
        <v>0.9</v>
      </c>
      <c r="F982">
        <v>0.99</v>
      </c>
      <c r="G982">
        <v>5</v>
      </c>
      <c r="H982" t="s">
        <v>67</v>
      </c>
      <c r="BI982">
        <v>0.05</v>
      </c>
    </row>
    <row r="983" spans="1:61" hidden="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0.98929204445051711</v>
      </c>
      <c r="M983">
        <v>7.6826756237095622E-3</v>
      </c>
      <c r="Q983">
        <v>0.99194812917316577</v>
      </c>
      <c r="U983">
        <v>0.98800999342311002</v>
      </c>
      <c r="V983">
        <v>0.99057409547792419</v>
      </c>
      <c r="W983">
        <v>0.97381529988238014</v>
      </c>
      <c r="X983">
        <v>0.99999403913901341</v>
      </c>
      <c r="Y983">
        <v>0.9405</v>
      </c>
      <c r="Z983">
        <v>1</v>
      </c>
      <c r="AS983">
        <v>1</v>
      </c>
      <c r="AT983">
        <v>1</v>
      </c>
      <c r="AU983">
        <v>1</v>
      </c>
      <c r="AV983">
        <v>1</v>
      </c>
    </row>
    <row r="984" spans="1:61" hidden="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0.98599895091229572</v>
      </c>
      <c r="P984">
        <v>2.2820014844900559E-2</v>
      </c>
      <c r="T984">
        <v>0.99999403913901341</v>
      </c>
      <c r="AM984">
        <v>0.98219084747147622</v>
      </c>
      <c r="AN984">
        <v>0.98980705435311522</v>
      </c>
      <c r="AO984">
        <v>0.93822877139316718</v>
      </c>
      <c r="AP984">
        <v>0.99999403913901341</v>
      </c>
      <c r="AQ984">
        <v>0.9405</v>
      </c>
      <c r="AR984">
        <v>1</v>
      </c>
      <c r="BE984">
        <v>0</v>
      </c>
      <c r="BF984">
        <v>1</v>
      </c>
      <c r="BG984">
        <v>1</v>
      </c>
      <c r="BH984">
        <v>1</v>
      </c>
    </row>
    <row r="985" spans="1:61" hidden="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0.9740588102897404</v>
      </c>
      <c r="L985">
        <v>0.99420453876674575</v>
      </c>
      <c r="M985">
        <v>1.125557308119483E-2</v>
      </c>
      <c r="P985">
        <v>1.966275021864421E-2</v>
      </c>
      <c r="Q985">
        <v>0.96709481794342589</v>
      </c>
      <c r="T985">
        <v>0.99999913397251494</v>
      </c>
      <c r="U985">
        <v>0.97218052989114234</v>
      </c>
      <c r="V985">
        <v>0.97593709068833845</v>
      </c>
      <c r="W985">
        <v>0.96709481794342589</v>
      </c>
      <c r="X985">
        <v>0.99999981031698959</v>
      </c>
      <c r="Y985">
        <v>0.9405</v>
      </c>
      <c r="Z985">
        <v>1</v>
      </c>
      <c r="AM985">
        <v>0.99092330572318676</v>
      </c>
      <c r="AN985">
        <v>0.99748577181030473</v>
      </c>
      <c r="AO985">
        <v>0.95987878298920926</v>
      </c>
      <c r="AP985">
        <v>0.99999964019625076</v>
      </c>
      <c r="AQ985">
        <v>0.9405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hidden="1" x14ac:dyDescent="0.25">
      <c r="A986" s="1">
        <v>0</v>
      </c>
      <c r="B986" t="s">
        <v>60</v>
      </c>
      <c r="C986">
        <v>0.99</v>
      </c>
      <c r="F986">
        <v>0.99</v>
      </c>
      <c r="G986">
        <v>10</v>
      </c>
      <c r="H986" t="s">
        <v>67</v>
      </c>
      <c r="BI986">
        <v>0.24</v>
      </c>
    </row>
    <row r="987" spans="1:61" hidden="1" x14ac:dyDescent="0.25">
      <c r="A987" s="1">
        <v>0</v>
      </c>
      <c r="B987" t="s">
        <v>61</v>
      </c>
      <c r="C987">
        <v>0.99</v>
      </c>
      <c r="F987">
        <v>0.99</v>
      </c>
      <c r="G987">
        <v>10</v>
      </c>
      <c r="H987" t="s">
        <v>64</v>
      </c>
      <c r="I987">
        <v>0.39998910009967048</v>
      </c>
      <c r="M987">
        <v>0.46929754967319581</v>
      </c>
      <c r="Q987">
        <v>2.5050521948250821E-2</v>
      </c>
      <c r="U987">
        <v>0.32167479461717302</v>
      </c>
      <c r="V987">
        <v>0.47830340558216788</v>
      </c>
      <c r="W987">
        <v>2.5050521948250821E-2</v>
      </c>
      <c r="X987">
        <v>0.99999403913901341</v>
      </c>
      <c r="Y987">
        <v>0.9405</v>
      </c>
      <c r="Z987">
        <v>1</v>
      </c>
      <c r="AS987">
        <v>0</v>
      </c>
      <c r="AT987">
        <v>1</v>
      </c>
      <c r="AU987">
        <v>0</v>
      </c>
      <c r="AV987">
        <v>0</v>
      </c>
    </row>
    <row r="988" spans="1:61" hidden="1" x14ac:dyDescent="0.25">
      <c r="A988" s="1">
        <v>0</v>
      </c>
      <c r="B988" t="s">
        <v>61</v>
      </c>
      <c r="C988">
        <v>0.99</v>
      </c>
      <c r="F988">
        <v>0.99</v>
      </c>
      <c r="G988">
        <v>10</v>
      </c>
      <c r="H988" t="s">
        <v>65</v>
      </c>
      <c r="L988">
        <v>0.98920655349409725</v>
      </c>
      <c r="P988">
        <v>1.51487885719614E-2</v>
      </c>
      <c r="T988">
        <v>0.99999403913901341</v>
      </c>
      <c r="AM988">
        <v>0.98667859046351991</v>
      </c>
      <c r="AN988">
        <v>0.99173451652467459</v>
      </c>
      <c r="AO988">
        <v>0.95824654129561537</v>
      </c>
      <c r="AP988">
        <v>0.99999403913901341</v>
      </c>
      <c r="AQ988">
        <v>0.9405</v>
      </c>
      <c r="AR988">
        <v>1</v>
      </c>
      <c r="BE988">
        <v>1</v>
      </c>
      <c r="BF988">
        <v>1</v>
      </c>
      <c r="BG988">
        <v>1</v>
      </c>
      <c r="BH988">
        <v>1</v>
      </c>
    </row>
    <row r="989" spans="1:61" hidden="1" x14ac:dyDescent="0.25">
      <c r="A989" s="1">
        <v>0</v>
      </c>
      <c r="B989" t="s">
        <v>61</v>
      </c>
      <c r="C989">
        <v>0.99</v>
      </c>
      <c r="F989">
        <v>0.99</v>
      </c>
      <c r="G989">
        <v>10</v>
      </c>
      <c r="H989" t="s">
        <v>66</v>
      </c>
      <c r="I989">
        <v>0.45961050730297298</v>
      </c>
      <c r="L989">
        <v>0.98524316385502986</v>
      </c>
      <c r="M989">
        <v>0.38429724962993311</v>
      </c>
      <c r="P989">
        <v>2.7276630616842028E-2</v>
      </c>
      <c r="Q989">
        <v>0.16509948669855551</v>
      </c>
      <c r="T989">
        <v>0.99999999925231275</v>
      </c>
      <c r="U989">
        <v>0.39548067703950779</v>
      </c>
      <c r="V989">
        <v>0.52374033756643823</v>
      </c>
      <c r="W989">
        <v>0.16509948669855551</v>
      </c>
      <c r="X989">
        <v>0.99999897440751595</v>
      </c>
      <c r="Y989">
        <v>0.9405</v>
      </c>
      <c r="Z989">
        <v>1</v>
      </c>
      <c r="AM989">
        <v>0.98069136002790958</v>
      </c>
      <c r="AN989">
        <v>0.98979496768215014</v>
      </c>
      <c r="AO989">
        <v>0.93416729862788017</v>
      </c>
      <c r="AP989">
        <v>0.99999999925231275</v>
      </c>
      <c r="AQ989">
        <v>0.9405</v>
      </c>
      <c r="AR989">
        <v>1</v>
      </c>
      <c r="AS989">
        <v>0</v>
      </c>
      <c r="AT989">
        <v>1</v>
      </c>
      <c r="AU989">
        <v>0</v>
      </c>
      <c r="AV989">
        <v>0</v>
      </c>
      <c r="BE989">
        <v>0</v>
      </c>
      <c r="BF989">
        <v>1</v>
      </c>
      <c r="BG989">
        <v>1</v>
      </c>
      <c r="BH989">
        <v>1</v>
      </c>
    </row>
    <row r="990" spans="1:61" hidden="1" x14ac:dyDescent="0.25">
      <c r="A990" s="1">
        <v>0</v>
      </c>
      <c r="B990" t="s">
        <v>61</v>
      </c>
      <c r="C990">
        <v>0.99</v>
      </c>
      <c r="F990">
        <v>0.99</v>
      </c>
      <c r="G990">
        <v>10</v>
      </c>
      <c r="H990" t="s">
        <v>67</v>
      </c>
      <c r="BI990">
        <v>0.93</v>
      </c>
    </row>
    <row r="991" spans="1:61" hidden="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0.98843908262979241</v>
      </c>
      <c r="K991">
        <v>0.25041539380459982</v>
      </c>
      <c r="N991">
        <v>9.2859601353775766E-3</v>
      </c>
      <c r="O991">
        <v>0.39871380521165412</v>
      </c>
      <c r="R991">
        <v>0.99051123942880115</v>
      </c>
      <c r="S991">
        <v>7.4072784704512393E-5</v>
      </c>
      <c r="AA991">
        <v>0.98688948255357922</v>
      </c>
      <c r="AB991">
        <v>0.9899886827060056</v>
      </c>
      <c r="AC991">
        <v>0.97366428376672043</v>
      </c>
      <c r="AD991">
        <v>0.99999998953870728</v>
      </c>
      <c r="AE991">
        <v>0.9405</v>
      </c>
      <c r="AF991">
        <v>1</v>
      </c>
      <c r="AG991">
        <v>0.18387979232281371</v>
      </c>
      <c r="AH991">
        <v>0.31695099528638582</v>
      </c>
      <c r="AI991">
        <v>3.8176961789593514E-6</v>
      </c>
      <c r="AJ991">
        <v>0.99997844898555699</v>
      </c>
      <c r="AK991">
        <v>0.85499999999999998</v>
      </c>
      <c r="AL991">
        <v>0.94500000000000006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</row>
    <row r="992" spans="1:61" hidden="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0.9873088410639963</v>
      </c>
      <c r="P992">
        <v>2.0128837734479609E-2</v>
      </c>
      <c r="T992">
        <v>0.99951103785899964</v>
      </c>
      <c r="AM992">
        <v>0.98394982939124542</v>
      </c>
      <c r="AN992">
        <v>0.99066785273674718</v>
      </c>
      <c r="AO992">
        <v>0.94127244424041157</v>
      </c>
      <c r="AP992">
        <v>0.99999403913901341</v>
      </c>
      <c r="AQ992">
        <v>0.9405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hidden="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0.98956980364743696</v>
      </c>
      <c r="K993">
        <v>0.30580030358878618</v>
      </c>
      <c r="L993">
        <v>0.98194759725347847</v>
      </c>
      <c r="N993">
        <v>1.050079845933265E-2</v>
      </c>
      <c r="O993">
        <v>0.27442407470482449</v>
      </c>
      <c r="P993">
        <v>4.1673367999657061E-2</v>
      </c>
      <c r="R993">
        <v>0.99003410911079948</v>
      </c>
      <c r="S993">
        <v>0.2431551065615716</v>
      </c>
      <c r="T993">
        <v>0.99999759833898494</v>
      </c>
      <c r="AA993">
        <v>0.98781747670917153</v>
      </c>
      <c r="AB993">
        <v>0.9913221305857024</v>
      </c>
      <c r="AC993">
        <v>0.9725459607494592</v>
      </c>
      <c r="AD993">
        <v>0.99999998380373367</v>
      </c>
      <c r="AE993">
        <v>0.9405</v>
      </c>
      <c r="AF993">
        <v>1</v>
      </c>
      <c r="AG993">
        <v>0.26000562421500462</v>
      </c>
      <c r="AH993">
        <v>0.35159498296256769</v>
      </c>
      <c r="AI993">
        <v>1.2261856907619741E-6</v>
      </c>
      <c r="AJ993">
        <v>0.99998408647992187</v>
      </c>
      <c r="AK993">
        <v>0.85499999999999998</v>
      </c>
      <c r="AL993">
        <v>0.94500000000000006</v>
      </c>
      <c r="AM993">
        <v>0.97499332938167227</v>
      </c>
      <c r="AN993">
        <v>0.98890186512528466</v>
      </c>
      <c r="AO993">
        <v>0.91167531389496548</v>
      </c>
      <c r="AP993">
        <v>0.99999984989143775</v>
      </c>
      <c r="AQ993">
        <v>0.9405</v>
      </c>
      <c r="AR993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</row>
    <row r="994" spans="1:61" hidden="1" x14ac:dyDescent="0.25">
      <c r="A994" s="1">
        <v>0</v>
      </c>
      <c r="B994" t="s">
        <v>62</v>
      </c>
      <c r="D994">
        <v>0.99</v>
      </c>
      <c r="E994">
        <v>0.9</v>
      </c>
      <c r="F994">
        <v>0.99</v>
      </c>
      <c r="G994">
        <v>10</v>
      </c>
      <c r="H994" t="s">
        <v>67</v>
      </c>
      <c r="BI994">
        <v>0.2</v>
      </c>
    </row>
    <row r="995" spans="1:61" hidden="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0.7743732798956926</v>
      </c>
      <c r="K995">
        <v>0.25865934359038628</v>
      </c>
      <c r="N995">
        <v>0.1630970461872997</v>
      </c>
      <c r="O995">
        <v>0.41269778487607639</v>
      </c>
      <c r="R995">
        <v>0.73694157024619211</v>
      </c>
      <c r="S995">
        <v>2.611685950761242E-2</v>
      </c>
      <c r="AA995">
        <v>0.7471563640875879</v>
      </c>
      <c r="AB995">
        <v>0.8015901957037973</v>
      </c>
      <c r="AC995">
        <v>0.73694157024619211</v>
      </c>
      <c r="AD995">
        <v>0.99999992069188171</v>
      </c>
      <c r="AE995">
        <v>0.9405</v>
      </c>
      <c r="AF995">
        <v>1</v>
      </c>
      <c r="AG995">
        <v>0.18979015725169401</v>
      </c>
      <c r="AH995">
        <v>0.32752852992907872</v>
      </c>
      <c r="AI995">
        <v>2.611685950761242E-2</v>
      </c>
      <c r="AJ995">
        <v>0.99999876178913272</v>
      </c>
      <c r="AK995">
        <v>0.85499999999999998</v>
      </c>
      <c r="AL995">
        <v>0.94500000000000006</v>
      </c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</row>
    <row r="996" spans="1:61" hidden="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0.98986054253307221</v>
      </c>
      <c r="P996">
        <v>1.9045615001851281E-2</v>
      </c>
      <c r="T996">
        <v>0.99999403913901341</v>
      </c>
      <c r="AM996">
        <v>0.98668229429291909</v>
      </c>
      <c r="AN996">
        <v>0.99303879077322532</v>
      </c>
      <c r="AO996">
        <v>0.95922383423473745</v>
      </c>
      <c r="AP996">
        <v>0.99999403913901341</v>
      </c>
      <c r="AQ996">
        <v>0.9405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hidden="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0.56801508790045363</v>
      </c>
      <c r="K997">
        <v>0.27096207455157689</v>
      </c>
      <c r="L997">
        <v>0.98501794214407834</v>
      </c>
      <c r="N997">
        <v>0.2501250775779586</v>
      </c>
      <c r="O997">
        <v>0.34821543626960699</v>
      </c>
      <c r="P997">
        <v>3.4492260847434612E-2</v>
      </c>
      <c r="R997">
        <v>0.46277392654281252</v>
      </c>
      <c r="S997">
        <v>8.1388655317363112E-2</v>
      </c>
      <c r="T997">
        <v>0.99999938579143699</v>
      </c>
      <c r="AA997">
        <v>0.52627531800837901</v>
      </c>
      <c r="AB997">
        <v>0.60975485779252814</v>
      </c>
      <c r="AC997">
        <v>0.46277392654281252</v>
      </c>
      <c r="AD997">
        <v>0.99999999943743134</v>
      </c>
      <c r="AE997">
        <v>0.9405</v>
      </c>
      <c r="AF997">
        <v>1</v>
      </c>
      <c r="AG997">
        <v>0.2128534181805192</v>
      </c>
      <c r="AH997">
        <v>0.32907073092263472</v>
      </c>
      <c r="AI997">
        <v>8.1388655317363112E-2</v>
      </c>
      <c r="AJ997">
        <v>0.99999544884892733</v>
      </c>
      <c r="AK997">
        <v>0.85499999999999998</v>
      </c>
      <c r="AL997">
        <v>0.94500000000000006</v>
      </c>
      <c r="AM997">
        <v>0.97926202576507948</v>
      </c>
      <c r="AN997">
        <v>0.9907738585230772</v>
      </c>
      <c r="AO997">
        <v>0.92430657262930049</v>
      </c>
      <c r="AP997">
        <v>0.99999938579143699</v>
      </c>
      <c r="AQ997">
        <v>0.9405</v>
      </c>
      <c r="AR997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1</v>
      </c>
      <c r="BF997">
        <v>1</v>
      </c>
      <c r="BG997">
        <v>1</v>
      </c>
      <c r="BH997">
        <v>1</v>
      </c>
    </row>
    <row r="998" spans="1:61" hidden="1" x14ac:dyDescent="0.25">
      <c r="A998" s="1">
        <v>0</v>
      </c>
      <c r="B998" t="s">
        <v>63</v>
      </c>
      <c r="D998">
        <v>0.99</v>
      </c>
      <c r="E998">
        <v>0.9</v>
      </c>
      <c r="F998">
        <v>0.99</v>
      </c>
      <c r="G998">
        <v>10</v>
      </c>
      <c r="H998" t="s">
        <v>67</v>
      </c>
      <c r="BI998">
        <v>0.05</v>
      </c>
    </row>
    <row r="999" spans="1:61" hidden="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0.98948726706699797</v>
      </c>
      <c r="M999">
        <v>1.598586635392286E-3</v>
      </c>
      <c r="Q999">
        <v>0.98944267200122749</v>
      </c>
      <c r="U999">
        <v>0.98922050197906697</v>
      </c>
      <c r="V999">
        <v>0.98975403215492896</v>
      </c>
      <c r="W999">
        <v>0.98686321046515513</v>
      </c>
      <c r="X999">
        <v>0.99225628428240054</v>
      </c>
      <c r="Y999">
        <v>0.9405</v>
      </c>
      <c r="Z999">
        <v>1</v>
      </c>
      <c r="AS999">
        <v>0</v>
      </c>
      <c r="AT999">
        <v>1</v>
      </c>
      <c r="AU999">
        <v>1</v>
      </c>
      <c r="AV999">
        <v>1</v>
      </c>
    </row>
    <row r="1000" spans="1:61" hidden="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0.98040883460427797</v>
      </c>
      <c r="P1000">
        <v>2.0015523976356132E-2</v>
      </c>
      <c r="T1000">
        <v>0.98648765565205587</v>
      </c>
      <c r="AM1000">
        <v>0.97706873223176793</v>
      </c>
      <c r="AN1000">
        <v>0.983748936976788</v>
      </c>
      <c r="AO1000">
        <v>0.94306887057938082</v>
      </c>
      <c r="AP1000">
        <v>0.99999403913901341</v>
      </c>
      <c r="AQ1000">
        <v>0.9405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hidden="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0.9900724071533068</v>
      </c>
      <c r="L1001">
        <v>0.97878945598629519</v>
      </c>
      <c r="M1001">
        <v>2.1318598719492722E-3</v>
      </c>
      <c r="P1001">
        <v>2.767188679440408E-2</v>
      </c>
      <c r="Q1001">
        <v>0.98990360278680056</v>
      </c>
      <c r="T1001">
        <v>0.99692774420915931</v>
      </c>
      <c r="U1001">
        <v>0.9897166517793996</v>
      </c>
      <c r="V1001">
        <v>0.990428162527214</v>
      </c>
      <c r="W1001">
        <v>0.98692218116810715</v>
      </c>
      <c r="X1001">
        <v>0.99384338290582108</v>
      </c>
      <c r="Y1001">
        <v>0.9405</v>
      </c>
      <c r="Z1001">
        <v>1</v>
      </c>
      <c r="AM1001">
        <v>0.97417169355134714</v>
      </c>
      <c r="AN1001">
        <v>0.98340721842124323</v>
      </c>
      <c r="AO1001">
        <v>0.92081558560724797</v>
      </c>
      <c r="AP1001">
        <v>0.99999950281314176</v>
      </c>
      <c r="AQ1001">
        <v>0.9405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hidden="1" x14ac:dyDescent="0.25">
      <c r="A1002" s="1">
        <v>0</v>
      </c>
      <c r="B1002" t="s">
        <v>60</v>
      </c>
      <c r="C1002">
        <v>0.99</v>
      </c>
      <c r="F1002">
        <v>0.99</v>
      </c>
      <c r="G1002">
        <v>50</v>
      </c>
      <c r="H1002" t="s">
        <v>67</v>
      </c>
      <c r="BI1002">
        <v>0.92</v>
      </c>
    </row>
    <row r="1003" spans="1:61" hidden="1" x14ac:dyDescent="0.25">
      <c r="A1003" s="1">
        <v>0</v>
      </c>
      <c r="B1003" t="s">
        <v>61</v>
      </c>
      <c r="C1003">
        <v>0.99</v>
      </c>
      <c r="F1003">
        <v>0.99</v>
      </c>
      <c r="G1003">
        <v>50</v>
      </c>
      <c r="H1003" t="s">
        <v>64</v>
      </c>
      <c r="I1003">
        <v>0.3819660112501061</v>
      </c>
      <c r="M1003">
        <v>5.5511151231257827E-17</v>
      </c>
      <c r="Q1003">
        <v>0.3819660112501051</v>
      </c>
      <c r="U1003">
        <v>0.38196601125010587</v>
      </c>
      <c r="V1003">
        <v>0.38196601125010632</v>
      </c>
      <c r="W1003">
        <v>0.3819660112501051</v>
      </c>
      <c r="X1003">
        <v>0.3819660112501051</v>
      </c>
      <c r="Y1003">
        <v>0.9405</v>
      </c>
      <c r="Z1003">
        <v>1</v>
      </c>
      <c r="AS1003">
        <v>0</v>
      </c>
      <c r="AT1003">
        <v>0</v>
      </c>
      <c r="AU1003">
        <v>0</v>
      </c>
      <c r="AV1003">
        <v>0</v>
      </c>
    </row>
    <row r="1004" spans="1:61" hidden="1" x14ac:dyDescent="0.25">
      <c r="A1004" s="1">
        <v>0</v>
      </c>
      <c r="B1004" t="s">
        <v>61</v>
      </c>
      <c r="C1004">
        <v>0.99</v>
      </c>
      <c r="F1004">
        <v>0.99</v>
      </c>
      <c r="G1004">
        <v>50</v>
      </c>
      <c r="H1004" t="s">
        <v>65</v>
      </c>
      <c r="L1004">
        <v>0.98872875670903737</v>
      </c>
      <c r="P1004">
        <v>7.5596641871287376E-3</v>
      </c>
      <c r="T1004">
        <v>0.98989197702936038</v>
      </c>
      <c r="AM1004">
        <v>0.98746723328768526</v>
      </c>
      <c r="AN1004">
        <v>0.98999028013038948</v>
      </c>
      <c r="AO1004">
        <v>0.97631413063829076</v>
      </c>
      <c r="AP1004">
        <v>0.99999403913901341</v>
      </c>
      <c r="AQ1004">
        <v>0.9405</v>
      </c>
      <c r="AR1004">
        <v>1</v>
      </c>
      <c r="BE1004">
        <v>0</v>
      </c>
      <c r="BF1004">
        <v>1</v>
      </c>
      <c r="BG1004">
        <v>1</v>
      </c>
      <c r="BH1004">
        <v>1</v>
      </c>
    </row>
    <row r="1005" spans="1:61" hidden="1" x14ac:dyDescent="0.25">
      <c r="A1005" s="1">
        <v>0</v>
      </c>
      <c r="B1005" t="s">
        <v>61</v>
      </c>
      <c r="C1005">
        <v>0.99</v>
      </c>
      <c r="F1005">
        <v>0.99</v>
      </c>
      <c r="G1005">
        <v>50</v>
      </c>
      <c r="H1005" t="s">
        <v>66</v>
      </c>
      <c r="I1005">
        <v>0.90721382800336603</v>
      </c>
      <c r="L1005">
        <v>0.98513754997153047</v>
      </c>
      <c r="M1005">
        <v>0.1708826362596296</v>
      </c>
      <c r="P1005">
        <v>1.494677837481001E-2</v>
      </c>
      <c r="Q1005">
        <v>0.99542139237013727</v>
      </c>
      <c r="T1005">
        <v>0.98799586715470378</v>
      </c>
      <c r="U1005">
        <v>0.87869768725852226</v>
      </c>
      <c r="V1005">
        <v>0.93572996874820968</v>
      </c>
      <c r="W1005">
        <v>0.51160868261721615</v>
      </c>
      <c r="X1005">
        <v>0.99999976310450345</v>
      </c>
      <c r="Y1005">
        <v>0.9405</v>
      </c>
      <c r="Z1005">
        <v>1</v>
      </c>
      <c r="AM1005">
        <v>0.98264329751178681</v>
      </c>
      <c r="AN1005">
        <v>0.98763180243127413</v>
      </c>
      <c r="AO1005">
        <v>0.95538327220130659</v>
      </c>
      <c r="AP1005">
        <v>0.99999971075283567</v>
      </c>
      <c r="AQ1005">
        <v>0.9405</v>
      </c>
      <c r="AR1005">
        <v>1</v>
      </c>
      <c r="AS1005">
        <v>0</v>
      </c>
      <c r="AT1005">
        <v>1</v>
      </c>
      <c r="AU1005">
        <v>0</v>
      </c>
      <c r="AV1005">
        <v>1</v>
      </c>
      <c r="BE1005">
        <v>0</v>
      </c>
      <c r="BF1005">
        <v>1</v>
      </c>
      <c r="BG1005">
        <v>1</v>
      </c>
      <c r="BH1005">
        <v>1</v>
      </c>
    </row>
    <row r="1006" spans="1:61" hidden="1" x14ac:dyDescent="0.25">
      <c r="A1006" s="1">
        <v>0</v>
      </c>
      <c r="B1006" t="s">
        <v>61</v>
      </c>
      <c r="C1006">
        <v>0.99</v>
      </c>
      <c r="F1006">
        <v>0.99</v>
      </c>
      <c r="G1006">
        <v>50</v>
      </c>
      <c r="H1006" t="s">
        <v>67</v>
      </c>
      <c r="BI1006">
        <v>0.55000000000000004</v>
      </c>
    </row>
    <row r="1007" spans="1:61" hidden="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0.98881596753518097</v>
      </c>
      <c r="K1007">
        <v>0.86688484690093848</v>
      </c>
      <c r="N1007">
        <v>2.970470612936905E-3</v>
      </c>
      <c r="O1007">
        <v>8.0375620716451213E-2</v>
      </c>
      <c r="R1007">
        <v>0.98883518556872496</v>
      </c>
      <c r="S1007">
        <v>0.86080195378905511</v>
      </c>
      <c r="AA1007">
        <v>0.98832026849909971</v>
      </c>
      <c r="AB1007">
        <v>0.98931166657126224</v>
      </c>
      <c r="AC1007">
        <v>0.98359485284370063</v>
      </c>
      <c r="AD1007">
        <v>0.99349173486419484</v>
      </c>
      <c r="AE1007">
        <v>0.9405</v>
      </c>
      <c r="AF1007">
        <v>1</v>
      </c>
      <c r="AG1007">
        <v>0.85347211777308163</v>
      </c>
      <c r="AH1007">
        <v>0.88029757602879533</v>
      </c>
      <c r="AI1007">
        <v>0.73802626009375893</v>
      </c>
      <c r="AJ1007">
        <v>0.99999158123485521</v>
      </c>
      <c r="AK1007">
        <v>0.85499999999999998</v>
      </c>
      <c r="AL1007">
        <v>0.94500000000000006</v>
      </c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</row>
    <row r="1008" spans="1:61" hidden="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0.98627269869981971</v>
      </c>
      <c r="P1008">
        <v>1.6490290724552149E-2</v>
      </c>
      <c r="T1008">
        <v>0.9926635115035457</v>
      </c>
      <c r="AM1008">
        <v>0.98352087170605618</v>
      </c>
      <c r="AN1008">
        <v>0.98902452569358323</v>
      </c>
      <c r="AO1008">
        <v>0.95421740885423456</v>
      </c>
      <c r="AP1008">
        <v>0.99999403913901341</v>
      </c>
      <c r="AQ1008">
        <v>0.9405</v>
      </c>
      <c r="AR1008">
        <v>1</v>
      </c>
      <c r="BE1008">
        <v>0</v>
      </c>
      <c r="BF1008">
        <v>1</v>
      </c>
      <c r="BG1008">
        <v>1</v>
      </c>
      <c r="BH1008">
        <v>1</v>
      </c>
    </row>
    <row r="1009" spans="1:61" hidden="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0.98850277845809498</v>
      </c>
      <c r="K1009">
        <v>0.85267952799190072</v>
      </c>
      <c r="L1009">
        <v>0.98656194821986631</v>
      </c>
      <c r="N1009">
        <v>5.0258862409676809E-3</v>
      </c>
      <c r="O1009">
        <v>0.13838441959177419</v>
      </c>
      <c r="P1009">
        <v>2.1254267804397441E-2</v>
      </c>
      <c r="R1009">
        <v>0.9893509476470983</v>
      </c>
      <c r="S1009">
        <v>0.85944845908665557</v>
      </c>
      <c r="T1009">
        <v>0.99999975733333568</v>
      </c>
      <c r="AA1009">
        <v>0.98766408072641176</v>
      </c>
      <c r="AB1009">
        <v>0.98934147618977819</v>
      </c>
      <c r="AC1009">
        <v>0.98176416186044468</v>
      </c>
      <c r="AD1009">
        <v>0.994288883672792</v>
      </c>
      <c r="AE1009">
        <v>0.9405</v>
      </c>
      <c r="AF1009">
        <v>1</v>
      </c>
      <c r="AG1009">
        <v>0.82958654632712281</v>
      </c>
      <c r="AH1009">
        <v>0.87577250965667863</v>
      </c>
      <c r="AI1009">
        <v>0.68810668044830148</v>
      </c>
      <c r="AJ1009">
        <v>0.99999623599769594</v>
      </c>
      <c r="AK1009">
        <v>0.85499999999999998</v>
      </c>
      <c r="AL1009">
        <v>0.94500000000000006</v>
      </c>
      <c r="AM1009">
        <v>0.98301512974020555</v>
      </c>
      <c r="AN1009">
        <v>0.99010876669952708</v>
      </c>
      <c r="AO1009">
        <v>0.93498904937898586</v>
      </c>
      <c r="AP1009">
        <v>0.9999999973414827</v>
      </c>
      <c r="AQ1009">
        <v>0.9405</v>
      </c>
      <c r="AR1009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hidden="1" x14ac:dyDescent="0.25">
      <c r="A1010" s="1">
        <v>0</v>
      </c>
      <c r="B1010" t="s">
        <v>62</v>
      </c>
      <c r="D1010">
        <v>0.99</v>
      </c>
      <c r="E1010">
        <v>0.9</v>
      </c>
      <c r="F1010">
        <v>0.99</v>
      </c>
      <c r="G1010">
        <v>50</v>
      </c>
      <c r="H1010" t="s">
        <v>67</v>
      </c>
      <c r="BI1010">
        <v>0.47</v>
      </c>
    </row>
    <row r="1011" spans="1:61" hidden="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0.68346399532586199</v>
      </c>
      <c r="K1011">
        <v>0.64948366970150806</v>
      </c>
      <c r="N1011">
        <v>0.24605269355034051</v>
      </c>
      <c r="O1011">
        <v>0.2025860691140387</v>
      </c>
      <c r="R1011">
        <v>0.487303300653945</v>
      </c>
      <c r="S1011">
        <v>0.50000000001287215</v>
      </c>
      <c r="AA1011">
        <v>0.64240380692106136</v>
      </c>
      <c r="AB1011">
        <v>0.72452418373066263</v>
      </c>
      <c r="AC1011">
        <v>0.487303300653945</v>
      </c>
      <c r="AD1011">
        <v>0.99999998785322974</v>
      </c>
      <c r="AE1011">
        <v>0.9405</v>
      </c>
      <c r="AF1011">
        <v>1</v>
      </c>
      <c r="AG1011">
        <v>0.61567699989438174</v>
      </c>
      <c r="AH1011">
        <v>0.68329033950863438</v>
      </c>
      <c r="AI1011">
        <v>0.50000000001287215</v>
      </c>
      <c r="AJ1011">
        <v>0.97233957944510285</v>
      </c>
      <c r="AK1011">
        <v>0.85499999999999998</v>
      </c>
      <c r="AL1011">
        <v>0.94500000000000006</v>
      </c>
      <c r="AW1011">
        <v>0</v>
      </c>
      <c r="AX1011">
        <v>1</v>
      </c>
      <c r="AY1011">
        <v>0</v>
      </c>
      <c r="AZ1011">
        <v>0</v>
      </c>
      <c r="BA1011">
        <v>0</v>
      </c>
      <c r="BB1011">
        <v>1</v>
      </c>
      <c r="BC1011">
        <v>0</v>
      </c>
      <c r="BD1011">
        <v>0</v>
      </c>
    </row>
    <row r="1012" spans="1:61" hidden="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0.99049627563151821</v>
      </c>
      <c r="P1012">
        <v>1.3193460334972699E-2</v>
      </c>
      <c r="T1012">
        <v>0.99999403913901341</v>
      </c>
      <c r="AM1012">
        <v>0.98829460915411216</v>
      </c>
      <c r="AN1012">
        <v>0.99269794210892426</v>
      </c>
      <c r="AO1012">
        <v>0.96315856321728166</v>
      </c>
      <c r="AP1012">
        <v>0.99999403913901341</v>
      </c>
      <c r="AQ1012">
        <v>0.9405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hidden="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0.39534749388038082</v>
      </c>
      <c r="K1013">
        <v>0.65247394460346642</v>
      </c>
      <c r="L1013">
        <v>0.98495360676984722</v>
      </c>
      <c r="N1013">
        <v>0.47511356107732772</v>
      </c>
      <c r="O1013">
        <v>0.1701262237686102</v>
      </c>
      <c r="P1013">
        <v>2.893931530567026E-2</v>
      </c>
      <c r="R1013">
        <v>1.5835812239714909E-2</v>
      </c>
      <c r="S1013">
        <v>0.53703781660329231</v>
      </c>
      <c r="T1013">
        <v>0.99999989792087762</v>
      </c>
      <c r="AA1013">
        <v>0.31606263806343121</v>
      </c>
      <c r="AB1013">
        <v>0.47463234969733042</v>
      </c>
      <c r="AC1013">
        <v>1.5835812239714909E-2</v>
      </c>
      <c r="AD1013">
        <v>0.99999996442702688</v>
      </c>
      <c r="AE1013">
        <v>0.9405</v>
      </c>
      <c r="AF1013">
        <v>1</v>
      </c>
      <c r="AG1013">
        <v>0.62408403063933726</v>
      </c>
      <c r="AH1013">
        <v>0.68086385856759557</v>
      </c>
      <c r="AI1013">
        <v>0.53703781660329231</v>
      </c>
      <c r="AJ1013">
        <v>0.97443638663351573</v>
      </c>
      <c r="AK1013">
        <v>0.85499999999999998</v>
      </c>
      <c r="AL1013">
        <v>0.94500000000000006</v>
      </c>
      <c r="AM1013">
        <v>0.98012434145431171</v>
      </c>
      <c r="AN1013">
        <v>0.98978287208538274</v>
      </c>
      <c r="AO1013">
        <v>0.92553748877083297</v>
      </c>
      <c r="AP1013">
        <v>0.99999989792087762</v>
      </c>
      <c r="AQ1013">
        <v>0.9405</v>
      </c>
      <c r="AR1013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1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</row>
    <row r="1014" spans="1:61" hidden="1" x14ac:dyDescent="0.25">
      <c r="A1014" s="1">
        <v>0</v>
      </c>
      <c r="B1014" t="s">
        <v>63</v>
      </c>
      <c r="D1014">
        <v>0.99</v>
      </c>
      <c r="E1014">
        <v>0.9</v>
      </c>
      <c r="F1014">
        <v>0.99</v>
      </c>
      <c r="G1014">
        <v>50</v>
      </c>
      <c r="H1014" t="s">
        <v>67</v>
      </c>
      <c r="BI1014">
        <v>0.18</v>
      </c>
    </row>
    <row r="1015" spans="1:61" hidden="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0.98996980942922019</v>
      </c>
      <c r="M1015">
        <v>1.0440923011534879E-3</v>
      </c>
      <c r="Q1015">
        <v>0.99010206046210425</v>
      </c>
      <c r="U1015">
        <v>0.98979557591046141</v>
      </c>
      <c r="V1015">
        <v>0.99014404294797898</v>
      </c>
      <c r="W1015">
        <v>0.98780430025411414</v>
      </c>
      <c r="X1015">
        <v>0.99149409987280412</v>
      </c>
      <c r="Y1015">
        <v>0.9405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hidden="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0.98429741457606823</v>
      </c>
      <c r="P1016">
        <v>1.7663879594513592E-2</v>
      </c>
      <c r="T1016">
        <v>0.98973550348704564</v>
      </c>
      <c r="AM1016">
        <v>0.98134974424722443</v>
      </c>
      <c r="AN1016">
        <v>0.98724508490491203</v>
      </c>
      <c r="AO1016">
        <v>0.94953429996852856</v>
      </c>
      <c r="AP1016">
        <v>0.99999403913901341</v>
      </c>
      <c r="AQ1016">
        <v>0.9405</v>
      </c>
      <c r="AR1016">
        <v>1</v>
      </c>
      <c r="BE1016">
        <v>0</v>
      </c>
      <c r="BF1016">
        <v>1</v>
      </c>
      <c r="BG1016">
        <v>1</v>
      </c>
      <c r="BH1016">
        <v>1</v>
      </c>
    </row>
    <row r="1017" spans="1:61" hidden="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0.99030510801515448</v>
      </c>
      <c r="L1017">
        <v>0.97970237109561009</v>
      </c>
      <c r="M1017">
        <v>1.346899285688509E-3</v>
      </c>
      <c r="P1017">
        <v>2.4788747320741891E-2</v>
      </c>
      <c r="Q1017">
        <v>0.99043110307150051</v>
      </c>
      <c r="T1017">
        <v>0.98986675057787521</v>
      </c>
      <c r="U1017">
        <v>0.9900803434021983</v>
      </c>
      <c r="V1017">
        <v>0.99052987262811065</v>
      </c>
      <c r="W1017">
        <v>0.98801078738795334</v>
      </c>
      <c r="X1017">
        <v>0.99253277704356924</v>
      </c>
      <c r="Y1017">
        <v>0.9405</v>
      </c>
      <c r="Z1017">
        <v>1</v>
      </c>
      <c r="AM1017">
        <v>0.9755657342613524</v>
      </c>
      <c r="AN1017">
        <v>0.98383900792986778</v>
      </c>
      <c r="AO1017">
        <v>0.9295692404339847</v>
      </c>
      <c r="AP1017">
        <v>0.99999973583265134</v>
      </c>
      <c r="AQ1017">
        <v>0.9405</v>
      </c>
      <c r="AR1017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</row>
    <row r="1018" spans="1:61" hidden="1" x14ac:dyDescent="0.25">
      <c r="A1018" s="1">
        <v>0</v>
      </c>
      <c r="B1018" t="s">
        <v>60</v>
      </c>
      <c r="C1018">
        <v>0.99</v>
      </c>
      <c r="F1018">
        <v>0.99</v>
      </c>
      <c r="G1018">
        <v>100</v>
      </c>
      <c r="H1018" t="s">
        <v>67</v>
      </c>
      <c r="BI1018">
        <v>0.86</v>
      </c>
    </row>
    <row r="1019" spans="1:61" hidden="1" x14ac:dyDescent="0.25">
      <c r="A1019" s="1">
        <v>0</v>
      </c>
      <c r="B1019" t="s">
        <v>61</v>
      </c>
      <c r="C1019">
        <v>0.99</v>
      </c>
      <c r="F1019">
        <v>0.99</v>
      </c>
      <c r="G1019">
        <v>100</v>
      </c>
      <c r="H1019" t="s">
        <v>64</v>
      </c>
      <c r="I1019">
        <v>0.3819660112501061</v>
      </c>
      <c r="M1019">
        <v>5.5511151231257827E-17</v>
      </c>
      <c r="Q1019">
        <v>0.3819660112501051</v>
      </c>
      <c r="U1019">
        <v>0.38196601125010587</v>
      </c>
      <c r="V1019">
        <v>0.38196601125010632</v>
      </c>
      <c r="W1019">
        <v>0.3819660112501051</v>
      </c>
      <c r="X1019">
        <v>0.3819660112501051</v>
      </c>
      <c r="Y1019">
        <v>0.9405</v>
      </c>
      <c r="Z1019">
        <v>1</v>
      </c>
      <c r="AS1019">
        <v>0</v>
      </c>
      <c r="AT1019">
        <v>0</v>
      </c>
      <c r="AU1019">
        <v>0</v>
      </c>
      <c r="AV1019">
        <v>0</v>
      </c>
    </row>
    <row r="1020" spans="1:61" hidden="1" x14ac:dyDescent="0.25">
      <c r="A1020" s="1">
        <v>0</v>
      </c>
      <c r="B1020" t="s">
        <v>61</v>
      </c>
      <c r="C1020">
        <v>0.99</v>
      </c>
      <c r="F1020">
        <v>0.99</v>
      </c>
      <c r="G1020">
        <v>100</v>
      </c>
      <c r="H1020" t="s">
        <v>65</v>
      </c>
      <c r="L1020">
        <v>0.98921504485937195</v>
      </c>
      <c r="P1020">
        <v>6.4070166021642791E-3</v>
      </c>
      <c r="T1020">
        <v>0.98993094763725564</v>
      </c>
      <c r="AM1020">
        <v>0.98814587018381117</v>
      </c>
      <c r="AN1020">
        <v>0.99028421953493273</v>
      </c>
      <c r="AO1020">
        <v>0.97919093030581283</v>
      </c>
      <c r="AP1020">
        <v>0.99999403913901341</v>
      </c>
      <c r="AQ1020">
        <v>0.9405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hidden="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66</v>
      </c>
      <c r="I1021">
        <v>0.93904551477417586</v>
      </c>
      <c r="L1021">
        <v>0.98718503070858343</v>
      </c>
      <c r="M1021">
        <v>0.14713610684516171</v>
      </c>
      <c r="P1021">
        <v>1.3532349185911299E-2</v>
      </c>
      <c r="Q1021">
        <v>0.99343599675360328</v>
      </c>
      <c r="T1021">
        <v>0.99003130611238599</v>
      </c>
      <c r="U1021">
        <v>0.91449209013558241</v>
      </c>
      <c r="V1021">
        <v>0.96359893941276931</v>
      </c>
      <c r="W1021">
        <v>0.50065491467851531</v>
      </c>
      <c r="X1021">
        <v>0.99999984195664493</v>
      </c>
      <c r="Y1021">
        <v>0.9405</v>
      </c>
      <c r="Z1021">
        <v>1</v>
      </c>
      <c r="AM1021">
        <v>0.98492681195423604</v>
      </c>
      <c r="AN1021">
        <v>0.98944324946293083</v>
      </c>
      <c r="AO1021">
        <v>0.96510552121663717</v>
      </c>
      <c r="AP1021">
        <v>0.99999989012903845</v>
      </c>
      <c r="AQ1021">
        <v>0.9405</v>
      </c>
      <c r="AR1021">
        <v>1</v>
      </c>
      <c r="AS1021">
        <v>0</v>
      </c>
      <c r="AT1021">
        <v>1</v>
      </c>
      <c r="AU1021">
        <v>0</v>
      </c>
      <c r="AV1021">
        <v>1</v>
      </c>
      <c r="BE1021">
        <v>0</v>
      </c>
      <c r="BF1021">
        <v>1</v>
      </c>
      <c r="BG1021">
        <v>1</v>
      </c>
      <c r="BH1021">
        <v>1</v>
      </c>
    </row>
    <row r="1022" spans="1:61" hidden="1" x14ac:dyDescent="0.25">
      <c r="A1022" s="1">
        <v>0</v>
      </c>
      <c r="B1022" t="s">
        <v>61</v>
      </c>
      <c r="C1022">
        <v>0.99</v>
      </c>
      <c r="F1022">
        <v>0.99</v>
      </c>
      <c r="G1022">
        <v>100</v>
      </c>
      <c r="H1022" t="s">
        <v>67</v>
      </c>
      <c r="BI1022">
        <v>0.52</v>
      </c>
    </row>
    <row r="1023" spans="1:61" hidden="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0.989618250083943</v>
      </c>
      <c r="K1023">
        <v>0.89587799221074216</v>
      </c>
      <c r="N1023">
        <v>2.4823908500014881E-3</v>
      </c>
      <c r="O1023">
        <v>3.5146122683626498E-2</v>
      </c>
      <c r="R1023">
        <v>0.99015364182292709</v>
      </c>
      <c r="S1023">
        <v>0.89805590461211815</v>
      </c>
      <c r="AA1023">
        <v>0.9892039996462636</v>
      </c>
      <c r="AB1023">
        <v>0.99003250052162239</v>
      </c>
      <c r="AC1023">
        <v>0.9851897383424526</v>
      </c>
      <c r="AD1023">
        <v>0.9931098051156293</v>
      </c>
      <c r="AE1023">
        <v>0.9405</v>
      </c>
      <c r="AF1023">
        <v>1</v>
      </c>
      <c r="AG1023">
        <v>0.89001296225205695</v>
      </c>
      <c r="AH1023">
        <v>0.90174302216942737</v>
      </c>
      <c r="AI1023">
        <v>0.82221325735591511</v>
      </c>
      <c r="AJ1023">
        <v>0.94227638768385613</v>
      </c>
      <c r="AK1023">
        <v>0.85499999999999998</v>
      </c>
      <c r="AL1023">
        <v>0.94500000000000006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hidden="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0.98514912795767062</v>
      </c>
      <c r="P1024">
        <v>1.8404614049343841E-2</v>
      </c>
      <c r="T1024">
        <v>0.99244590447891978</v>
      </c>
      <c r="AM1024">
        <v>0.98207784712965118</v>
      </c>
      <c r="AN1024">
        <v>0.98822040878569006</v>
      </c>
      <c r="AO1024">
        <v>0.94793418164538279</v>
      </c>
      <c r="AP1024">
        <v>0.99999403913901341</v>
      </c>
      <c r="AQ1024">
        <v>0.9405</v>
      </c>
      <c r="AR1024">
        <v>1</v>
      </c>
      <c r="BE1024">
        <v>0</v>
      </c>
      <c r="BF1024">
        <v>1</v>
      </c>
      <c r="BG1024">
        <v>1</v>
      </c>
      <c r="BH1024">
        <v>1</v>
      </c>
    </row>
    <row r="1025" spans="1:61" hidden="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0.98916524093193625</v>
      </c>
      <c r="K1025">
        <v>0.88464680676549989</v>
      </c>
      <c r="L1025">
        <v>0.98741804480680062</v>
      </c>
      <c r="N1025">
        <v>5.2059009106194118E-3</v>
      </c>
      <c r="O1025">
        <v>0.1004341071461464</v>
      </c>
      <c r="P1025">
        <v>1.975409635151374E-2</v>
      </c>
      <c r="R1025">
        <v>0.98999067149822717</v>
      </c>
      <c r="S1025">
        <v>0.89522832423824583</v>
      </c>
      <c r="T1025">
        <v>0.9999991521148448</v>
      </c>
      <c r="AA1025">
        <v>0.988296503146048</v>
      </c>
      <c r="AB1025">
        <v>0.9900339787178245</v>
      </c>
      <c r="AC1025">
        <v>0.98418341008623322</v>
      </c>
      <c r="AD1025">
        <v>0.99380931160632235</v>
      </c>
      <c r="AE1025">
        <v>0.9405</v>
      </c>
      <c r="AF1025">
        <v>1</v>
      </c>
      <c r="AG1025">
        <v>0.86788680588038458</v>
      </c>
      <c r="AH1025">
        <v>0.9014068076506152</v>
      </c>
      <c r="AI1025">
        <v>0.80899160946586179</v>
      </c>
      <c r="AJ1025">
        <v>0.95427249971737216</v>
      </c>
      <c r="AK1025">
        <v>0.85499999999999998</v>
      </c>
      <c r="AL1025">
        <v>0.94500000000000006</v>
      </c>
      <c r="AM1025">
        <v>0.98412156832342579</v>
      </c>
      <c r="AN1025">
        <v>0.99071452129017545</v>
      </c>
      <c r="AO1025">
        <v>0.94187386627728775</v>
      </c>
      <c r="AP1025">
        <v>0.99999998868049522</v>
      </c>
      <c r="AQ1025">
        <v>0.9405</v>
      </c>
      <c r="AR1025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</row>
    <row r="1026" spans="1:61" hidden="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0.88</v>
      </c>
    </row>
    <row r="1027" spans="1:61" hidden="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0.70400080627012329</v>
      </c>
      <c r="K1027">
        <v>0.66430531091713929</v>
      </c>
      <c r="N1027">
        <v>0.25049786045260042</v>
      </c>
      <c r="O1027">
        <v>0.2069804440465427</v>
      </c>
      <c r="R1027">
        <v>0.487303300653945</v>
      </c>
      <c r="S1027">
        <v>0.50000000001287215</v>
      </c>
      <c r="AA1027">
        <v>0.66219882801590479</v>
      </c>
      <c r="AB1027">
        <v>0.74580278452434179</v>
      </c>
      <c r="AC1027">
        <v>0.487303300653945</v>
      </c>
      <c r="AD1027">
        <v>0.99999997668196094</v>
      </c>
      <c r="AE1027">
        <v>0.9405</v>
      </c>
      <c r="AF1027">
        <v>1</v>
      </c>
      <c r="AG1027">
        <v>0.62976532720051492</v>
      </c>
      <c r="AH1027">
        <v>0.69884529463376366</v>
      </c>
      <c r="AI1027">
        <v>0.50000000001287215</v>
      </c>
      <c r="AJ1027">
        <v>0.95855934590834624</v>
      </c>
      <c r="AK1027">
        <v>0.85499999999999998</v>
      </c>
      <c r="AL1027">
        <v>0.94500000000000006</v>
      </c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</row>
    <row r="1028" spans="1:61" hidden="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0.9885650744956852</v>
      </c>
      <c r="P1028">
        <v>1.486148140579726E-2</v>
      </c>
      <c r="T1028">
        <v>0.99999403913901341</v>
      </c>
      <c r="AM1028">
        <v>0.98608505601796981</v>
      </c>
      <c r="AN1028">
        <v>0.9910450929734006</v>
      </c>
      <c r="AO1028">
        <v>0.96077920376429526</v>
      </c>
      <c r="AP1028">
        <v>0.99999403913901341</v>
      </c>
      <c r="AQ1028">
        <v>0.9405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hidden="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0.43493256381328099</v>
      </c>
      <c r="K1029">
        <v>0.68782497544643928</v>
      </c>
      <c r="L1029">
        <v>0.98240157568824105</v>
      </c>
      <c r="N1029">
        <v>0.47944525086881501</v>
      </c>
      <c r="O1029">
        <v>0.15966652484363969</v>
      </c>
      <c r="P1029">
        <v>2.9204317454412008E-2</v>
      </c>
      <c r="R1029">
        <v>2.188108366816648E-2</v>
      </c>
      <c r="S1029">
        <v>0.57978314927259933</v>
      </c>
      <c r="T1029">
        <v>0.99999985182433004</v>
      </c>
      <c r="AA1029">
        <v>0.35492485470672408</v>
      </c>
      <c r="AB1029">
        <v>0.51494027291983802</v>
      </c>
      <c r="AC1029">
        <v>2.188108366816648E-2</v>
      </c>
      <c r="AD1029">
        <v>0.99999998099380205</v>
      </c>
      <c r="AE1029">
        <v>0.9405</v>
      </c>
      <c r="AF1029">
        <v>1</v>
      </c>
      <c r="AG1029">
        <v>0.66118052991153053</v>
      </c>
      <c r="AH1029">
        <v>0.71446942098134802</v>
      </c>
      <c r="AI1029">
        <v>0.51092899679603643</v>
      </c>
      <c r="AJ1029">
        <v>0.95192433083153083</v>
      </c>
      <c r="AK1029">
        <v>0.85499999999999998</v>
      </c>
      <c r="AL1029">
        <v>0.94500000000000006</v>
      </c>
      <c r="AM1029">
        <v>0.97752808798278568</v>
      </c>
      <c r="AN1029">
        <v>0.98727506339369642</v>
      </c>
      <c r="AO1029">
        <v>0.90829481418453639</v>
      </c>
      <c r="AP1029">
        <v>0.99999985182433004</v>
      </c>
      <c r="AQ1029">
        <v>0.9405</v>
      </c>
      <c r="AR1029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</row>
    <row r="1030" spans="1:61" hidden="1" x14ac:dyDescent="0.25">
      <c r="A1030" s="1">
        <v>0</v>
      </c>
      <c r="B1030" t="s">
        <v>63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0.28000000000000003</v>
      </c>
    </row>
  </sheetData>
  <autoFilter ref="B6:BI1030" xr:uid="{20905F33-E228-4F26-B4D3-146FD96DF4DC}">
    <filterColumn colId="1">
      <filters blank="1">
        <filter val="0,5"/>
      </filters>
    </filterColumn>
    <filterColumn colId="2">
      <filters blank="1">
        <filter val="0,5"/>
      </filters>
    </filterColumn>
    <filterColumn colId="3">
      <filters blank="1">
        <filter val="0,8"/>
      </filters>
    </filterColumn>
    <filterColumn colId="4">
      <filters>
        <filter val="0,5"/>
      </filters>
    </filterColumn>
    <filterColumn colId="5">
      <filters>
        <filter val="100"/>
      </filters>
    </filterColumn>
    <filterColumn colId="6">
      <filters>
        <filter val="everyth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2020-03-12T07:53:20Z</dcterms:created>
  <dcterms:modified xsi:type="dcterms:W3CDTF">2020-03-12T16:01:14Z</dcterms:modified>
</cp:coreProperties>
</file>