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6EE57826-D35B-43E1-B457-1E41868955BE}" xr6:coauthVersionLast="44" xr6:coauthVersionMax="44" xr10:uidLastSave="{00000000-0000-0000-0000-000000000000}"/>
  <bookViews>
    <workbookView xWindow="-28920" yWindow="528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Sheet1!$A$6:$BI$1030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BE5" i="1"/>
  <c r="C5" i="1" l="1"/>
  <c r="C4" i="1"/>
  <c r="C3" i="1"/>
  <c r="C2" i="1"/>
  <c r="C1" i="1"/>
  <c r="BI5" i="1"/>
  <c r="F2" i="1" s="1"/>
  <c r="AT5" i="1"/>
  <c r="AU5" i="1"/>
  <c r="AV5" i="1"/>
  <c r="AW5" i="1"/>
  <c r="AX5" i="1"/>
  <c r="AY5" i="1"/>
  <c r="AZ5" i="1"/>
  <c r="BA5" i="1"/>
  <c r="BB5" i="1"/>
  <c r="BC5" i="1"/>
  <c r="BD5" i="1"/>
  <c r="BF5" i="1"/>
  <c r="BG5" i="1"/>
  <c r="BH5" i="1"/>
  <c r="AS5" i="1"/>
</calcChain>
</file>

<file path=xl/sharedStrings.xml><?xml version="1.0" encoding="utf-8"?>
<sst xmlns="http://schemas.openxmlformats.org/spreadsheetml/2006/main" count="2115" uniqueCount="75">
  <si>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</si>
  <si>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</si>
  <si>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</si>
  <si>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</si>
  <si>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</si>
  <si>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</si>
  <si>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</si>
  <si>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</si>
  <si>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</si>
  <si>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</si>
  <si>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</si>
  <si>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</si>
  <si>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</si>
  <si>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</si>
  <si>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</si>
  <si>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</si>
  <si>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</si>
  <si>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</si>
  <si>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</si>
  <si>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</si>
  <si>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</si>
  <si>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</si>
  <si>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</si>
  <si>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</si>
  <si>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</si>
  <si>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</si>
  <si>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</si>
  <si>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</si>
  <si>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</si>
  <si>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</si>
  <si>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</si>
  <si>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</si>
  <si>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</si>
  <si>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</si>
  <si>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</si>
  <si>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</si>
  <si>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</si>
  <si>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</si>
  <si>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</si>
  <si>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</si>
  <si>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</si>
  <si>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</si>
  <si>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</si>
  <si>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</si>
  <si>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</si>
  <si>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</si>
  <si>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</si>
  <si>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</si>
  <si>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</si>
  <si>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</si>
  <si>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</si>
  <si>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</si>
  <si>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</si>
  <si>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</si>
  <si>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</si>
  <si>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</si>
  <si>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</si>
  <si>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</si>
  <si>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</si>
  <si>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</si>
  <si>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</si>
  <si>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</si>
  <si>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</si>
  <si>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</si>
  <si>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</si>
  <si>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</si>
  <si>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</si>
  <si>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</si>
  <si>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</si>
  <si>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</si>
  <si>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</si>
  <si>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</si>
  <si>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</si>
  <si>
    <t>criteria correct</t>
  </si>
  <si>
    <t>model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</si>
</sst>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1030"/>
  <sheetViews>
    <sheetView tabSelected="1" topLeftCell="B1" workbookViewId="0">
      <pane xSplit="7" ySplit="6" topLeftCell="BE7" activePane="bottomRight" state="frozen"/>
      <selection activeCell="B1" sqref="B1"/>
      <selection pane="topRight" activeCell="I1" sqref="I1"/>
      <selection pane="bottomLeft" activeCell="B3" sqref="B3"/>
      <selection pane="bottomRight" activeCell="E1" sqref="E1:F2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>
        <f>SUBTOTAL(2,AM$7:AM$1030)/SUBTOTAL(2,L$7:L$1030)</f>
        <v>0.96875</v>
      </c>
      <c r="E1" t="s">
        <v>73</v>
      </c>
      <c r="F1" s="5">
        <f>SUBTOTAL(1,AS7:BH1030)</f>
        <v>0.8037109375</v>
      </c>
    </row>
    <row r="2" spans="1:61" x14ac:dyDescent="0.25">
      <c r="B2" t="s">
        <v>69</v>
      </c>
      <c r="C2" s="2">
        <f>SUBTOTAL(2,U$7:U$1030)/SUBTOTAL(2,I$7:I$1030)</f>
        <v>0.7890625</v>
      </c>
      <c r="E2" t="s">
        <v>74</v>
      </c>
      <c r="F2" s="6">
        <f>BI5</f>
        <v>0.77390625000000002</v>
      </c>
    </row>
    <row r="3" spans="1:61" x14ac:dyDescent="0.25">
      <c r="B3" t="s">
        <v>70</v>
      </c>
      <c r="C3" s="2" t="e">
        <f>SUBTOTAL(2,AA$7:AA$1030)/SUBTOTAL(2,J$7:J$1030)</f>
        <v>#DIV/0!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1" x14ac:dyDescent="0.25">
      <c r="B4" t="s">
        <v>71</v>
      </c>
      <c r="C4" s="2" t="e">
        <f>SUBTOTAL(2,AG$7:AG$1030)/SUBTOTAL(2,K$7:K$1030)</f>
        <v>#DIV/0!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1" x14ac:dyDescent="0.25">
      <c r="B5" t="s">
        <v>72</v>
      </c>
      <c r="C5" s="2">
        <f>(SUBTOTAL(2,AM$7:AM$1030)+SUBTOTAL(2,U$7:U$1030)+SUBTOTAL(2,AA$7:AA$1030)+SUBTOTAL(2,AG$7:AG$1030))/(SUBTOTAL(2,I$7:I$1030)+SUBTOTAL(2,L$7:L$1030)+SUBTOTAL(2,J$7:J$1030)+SUBTOTAL(2,K$7:K$1030))</f>
        <v>0.87890625</v>
      </c>
      <c r="AS5" s="2">
        <f>IFERROR(SUBTOTAL(1,AS7:AS1030),"")</f>
        <v>0.4375</v>
      </c>
      <c r="AT5" s="2">
        <f t="shared" ref="AT5:BI5" si="0">IFERROR(SUBTOTAL(1,AT7:AT1030),"")</f>
        <v>0.75</v>
      </c>
      <c r="AU5" s="2">
        <f t="shared" si="0"/>
        <v>0.71875</v>
      </c>
      <c r="AV5" s="2">
        <f t="shared" si="0"/>
        <v>0.7578125</v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>
        <f>IFERROR(SUBTOTAL(1,BE7:BE1030),"")</f>
        <v>0.8671875</v>
      </c>
      <c r="BF5" s="2">
        <f t="shared" si="0"/>
        <v>0.9609375</v>
      </c>
      <c r="BG5" s="2">
        <f t="shared" si="0"/>
        <v>0.96875</v>
      </c>
      <c r="BH5" s="2">
        <f t="shared" si="0"/>
        <v>0.96875</v>
      </c>
      <c r="BI5" s="2">
        <f t="shared" si="0"/>
        <v>0.77390625000000002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hidden="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0.50546066264205392</v>
      </c>
      <c r="J7" s="3"/>
      <c r="K7" s="3"/>
      <c r="L7" s="3"/>
      <c r="M7" s="3">
        <v>4.346454538615166E-2</v>
      </c>
      <c r="N7" s="3"/>
      <c r="O7" s="3"/>
      <c r="P7" s="3"/>
      <c r="Q7" s="3">
        <v>0.5036998069321259</v>
      </c>
      <c r="R7" s="3"/>
      <c r="S7" s="3"/>
      <c r="T7" s="3"/>
      <c r="U7" s="3">
        <v>0.49820749098709999</v>
      </c>
      <c r="V7" s="3">
        <v>0.5127138342970079</v>
      </c>
      <c r="W7" s="3">
        <v>0.43941351307470822</v>
      </c>
      <c r="X7" s="3">
        <v>0.57585246727008887</v>
      </c>
      <c r="Y7" s="3">
        <v>0.47499999999999998</v>
      </c>
      <c r="Z7" s="3">
        <v>0.52500000000000002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1</v>
      </c>
      <c r="AT7">
        <v>1</v>
      </c>
      <c r="AU7">
        <v>1</v>
      </c>
      <c r="AV7">
        <v>1</v>
      </c>
    </row>
    <row r="8" spans="1:61" hidden="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0.50465688847487744</v>
      </c>
      <c r="P8">
        <v>4.1047228813265953E-2</v>
      </c>
      <c r="T8">
        <v>0.50594370390169097</v>
      </c>
      <c r="AM8">
        <v>0.49780710794921601</v>
      </c>
      <c r="AN8">
        <v>0.51150666900053887</v>
      </c>
      <c r="AO8">
        <v>0.43910649615291047</v>
      </c>
      <c r="AP8">
        <v>0.56623407485573529</v>
      </c>
      <c r="AQ8">
        <v>0.47499999999999998</v>
      </c>
      <c r="AR8">
        <v>0.52500000000000002</v>
      </c>
      <c r="BE8">
        <v>1</v>
      </c>
      <c r="BF8">
        <v>1</v>
      </c>
      <c r="BG8">
        <v>1</v>
      </c>
      <c r="BH8">
        <v>1</v>
      </c>
    </row>
    <row r="9" spans="1:61" hidden="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0.50410863810525297</v>
      </c>
      <c r="L9">
        <v>0.50479409021166444</v>
      </c>
      <c r="M9">
        <v>4.3434351324522787E-2</v>
      </c>
      <c r="P9">
        <v>4.0946952351810353E-2</v>
      </c>
      <c r="Q9">
        <v>0.5034025454893708</v>
      </c>
      <c r="T9">
        <v>0.50505963579071267</v>
      </c>
      <c r="U9">
        <v>0.49686050510214752</v>
      </c>
      <c r="V9">
        <v>0.51135677110835842</v>
      </c>
      <c r="W9">
        <v>0.43484553596490477</v>
      </c>
      <c r="X9">
        <v>0.57480066953130504</v>
      </c>
      <c r="Y9">
        <v>0.47499999999999998</v>
      </c>
      <c r="Z9">
        <v>0.52500000000000002</v>
      </c>
      <c r="AM9">
        <v>0.49796104337967051</v>
      </c>
      <c r="AN9">
        <v>0.51162713704365836</v>
      </c>
      <c r="AO9">
        <v>0.43896246412086809</v>
      </c>
      <c r="AP9">
        <v>0.56776746883697338</v>
      </c>
      <c r="AQ9">
        <v>0.47499999999999998</v>
      </c>
      <c r="AR9">
        <v>0.52500000000000002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</row>
    <row r="10" spans="1:61" hidden="1" x14ac:dyDescent="0.25">
      <c r="A10" s="1">
        <v>0</v>
      </c>
      <c r="B10" t="s">
        <v>62</v>
      </c>
      <c r="D10">
        <v>0.99</v>
      </c>
      <c r="E10">
        <v>0.9</v>
      </c>
      <c r="F10">
        <v>0.99</v>
      </c>
      <c r="G10">
        <v>5</v>
      </c>
      <c r="H10" t="s">
        <v>67</v>
      </c>
      <c r="BI10">
        <v>0.03</v>
      </c>
    </row>
    <row r="11" spans="1:61" x14ac:dyDescent="0.25">
      <c r="A11" s="1">
        <v>0</v>
      </c>
      <c r="B11" t="s">
        <v>61</v>
      </c>
      <c r="C11">
        <v>0.5</v>
      </c>
      <c r="F11">
        <v>0.5</v>
      </c>
      <c r="G11">
        <v>50</v>
      </c>
      <c r="H11" t="s">
        <v>64</v>
      </c>
      <c r="I11">
        <v>0.3819660112501051</v>
      </c>
      <c r="M11">
        <v>0</v>
      </c>
      <c r="Q11">
        <v>0.3819660112501051</v>
      </c>
      <c r="W11">
        <v>0.3819660112501051</v>
      </c>
      <c r="X11">
        <v>0.3819660112501051</v>
      </c>
      <c r="Y11">
        <v>0.47499999999999998</v>
      </c>
      <c r="Z11">
        <v>0.52500000000000002</v>
      </c>
      <c r="AS11">
        <v>0</v>
      </c>
      <c r="AT11">
        <v>0</v>
      </c>
      <c r="AU11">
        <v>0</v>
      </c>
      <c r="AV11">
        <v>0</v>
      </c>
    </row>
    <row r="12" spans="1:61" x14ac:dyDescent="0.25">
      <c r="A12" s="1">
        <v>0</v>
      </c>
      <c r="B12" t="s">
        <v>61</v>
      </c>
      <c r="C12">
        <v>0.5</v>
      </c>
      <c r="F12">
        <v>0.5</v>
      </c>
      <c r="G12">
        <v>100</v>
      </c>
      <c r="H12" t="s">
        <v>64</v>
      </c>
      <c r="I12" s="3">
        <v>0.3819660112501051</v>
      </c>
      <c r="J12" s="3"/>
      <c r="K12" s="3"/>
      <c r="L12" s="3"/>
      <c r="M12" s="3">
        <v>0</v>
      </c>
      <c r="N12" s="3"/>
      <c r="O12" s="3"/>
      <c r="P12" s="3"/>
      <c r="Q12" s="3">
        <v>0.3819660112501051</v>
      </c>
      <c r="R12" s="3"/>
      <c r="S12" s="3"/>
      <c r="T12" s="3"/>
      <c r="U12" s="3"/>
      <c r="V12" s="3"/>
      <c r="W12" s="3">
        <v>0.3819660112501051</v>
      </c>
      <c r="X12" s="3">
        <v>0.3819660112501051</v>
      </c>
      <c r="Y12" s="3">
        <v>0.47499999999999998</v>
      </c>
      <c r="Z12" s="3">
        <v>0.52500000000000002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>
        <v>0</v>
      </c>
      <c r="AT12">
        <v>0</v>
      </c>
      <c r="AU12">
        <v>0</v>
      </c>
      <c r="AV12">
        <v>0</v>
      </c>
    </row>
    <row r="13" spans="1:61" x14ac:dyDescent="0.25">
      <c r="A13" s="1">
        <v>0</v>
      </c>
      <c r="B13" t="s">
        <v>61</v>
      </c>
      <c r="C13">
        <v>0.5</v>
      </c>
      <c r="F13">
        <v>0.8</v>
      </c>
      <c r="G13">
        <v>50</v>
      </c>
      <c r="H13" t="s">
        <v>64</v>
      </c>
      <c r="I13">
        <v>0.3819660112501051</v>
      </c>
      <c r="M13">
        <v>0</v>
      </c>
      <c r="Q13">
        <v>0.3819660112501051</v>
      </c>
      <c r="W13">
        <v>0.3819660112501051</v>
      </c>
      <c r="X13">
        <v>0.3819660112501051</v>
      </c>
      <c r="Y13">
        <v>0.47499999999999998</v>
      </c>
      <c r="Z13">
        <v>0.52500000000000002</v>
      </c>
      <c r="AS13">
        <v>0</v>
      </c>
      <c r="AT13">
        <v>0</v>
      </c>
      <c r="AU13">
        <v>0</v>
      </c>
      <c r="AV13">
        <v>0</v>
      </c>
    </row>
    <row r="14" spans="1:61" hidden="1" x14ac:dyDescent="0.25">
      <c r="A14" s="1">
        <v>0</v>
      </c>
      <c r="B14" t="s">
        <v>62</v>
      </c>
      <c r="D14">
        <v>0.99</v>
      </c>
      <c r="E14">
        <v>0.9</v>
      </c>
      <c r="F14">
        <v>0.9</v>
      </c>
      <c r="G14">
        <v>5</v>
      </c>
      <c r="H14" t="s">
        <v>67</v>
      </c>
      <c r="BI14">
        <v>0.13</v>
      </c>
    </row>
    <row r="15" spans="1:61" hidden="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0.50451135724860297</v>
      </c>
      <c r="K15" s="3">
        <v>0.80313081045193468</v>
      </c>
      <c r="L15" s="3"/>
      <c r="M15" s="3"/>
      <c r="N15" s="3">
        <v>6.0481322064117299E-2</v>
      </c>
      <c r="O15" s="3">
        <v>4.1202802627264272E-2</v>
      </c>
      <c r="P15" s="3"/>
      <c r="Q15" s="3"/>
      <c r="R15" s="3">
        <v>0.50057465400852585</v>
      </c>
      <c r="S15" s="3">
        <v>0.79934132294857596</v>
      </c>
      <c r="T15" s="3"/>
      <c r="U15" s="3"/>
      <c r="V15" s="3"/>
      <c r="W15" s="3"/>
      <c r="X15" s="3"/>
      <c r="Y15" s="3"/>
      <c r="Z15" s="3"/>
      <c r="AA15" s="3">
        <v>0.49441850094578832</v>
      </c>
      <c r="AB15" s="3">
        <v>0.51460421355141761</v>
      </c>
      <c r="AC15" s="3">
        <v>0.39928699433712539</v>
      </c>
      <c r="AD15" s="3">
        <v>0.6056884087158585</v>
      </c>
      <c r="AE15" s="3">
        <v>0.47499999999999998</v>
      </c>
      <c r="AF15" s="3">
        <v>0.52500000000000002</v>
      </c>
      <c r="AG15" s="3">
        <v>0.79625506845427529</v>
      </c>
      <c r="AH15" s="3">
        <v>0.81000655244959407</v>
      </c>
      <c r="AI15" s="3">
        <v>0.73331994332547401</v>
      </c>
      <c r="AJ15" s="3">
        <v>0.87148199483612154</v>
      </c>
      <c r="AK15" s="3">
        <v>0.76</v>
      </c>
      <c r="AL15" s="3">
        <v>0.84000000000000008</v>
      </c>
      <c r="AM15" s="3"/>
      <c r="AN15" s="3"/>
      <c r="AO15" s="3"/>
      <c r="AP15" s="3"/>
      <c r="AQ15" s="3"/>
      <c r="AR15" s="3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</row>
    <row r="16" spans="1:61" hidden="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0.50149379349269152</v>
      </c>
      <c r="P16">
        <v>3.1643097978082249E-2</v>
      </c>
      <c r="T16">
        <v>0.50154772591376018</v>
      </c>
      <c r="AM16">
        <v>0.49621333284849289</v>
      </c>
      <c r="AN16">
        <v>0.50677425413689003</v>
      </c>
      <c r="AO16">
        <v>0.44922089720127162</v>
      </c>
      <c r="AP16">
        <v>0.55385718645015825</v>
      </c>
      <c r="AQ16">
        <v>0.47499999999999998</v>
      </c>
      <c r="AR16">
        <v>0.52500000000000002</v>
      </c>
      <c r="BE16">
        <v>1</v>
      </c>
      <c r="BF16">
        <v>1</v>
      </c>
      <c r="BG16">
        <v>1</v>
      </c>
      <c r="BH16">
        <v>1</v>
      </c>
    </row>
    <row r="17" spans="1:61" hidden="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0.50309043724413027</v>
      </c>
      <c r="K17">
        <v>0.80266442621353151</v>
      </c>
      <c r="L17">
        <v>0.50241973638619752</v>
      </c>
      <c r="N17">
        <v>6.2818760395492806E-2</v>
      </c>
      <c r="O17">
        <v>4.1996904863809567E-2</v>
      </c>
      <c r="P17">
        <v>3.6106103570426602E-2</v>
      </c>
      <c r="R17">
        <v>0.50181307735608294</v>
      </c>
      <c r="S17">
        <v>0.80209592614436898</v>
      </c>
      <c r="T17">
        <v>0.50334846095367936</v>
      </c>
      <c r="AA17">
        <v>0.49260751954070248</v>
      </c>
      <c r="AB17">
        <v>0.51357335494755807</v>
      </c>
      <c r="AC17">
        <v>0.39694600268865049</v>
      </c>
      <c r="AD17">
        <v>0.60802749403392953</v>
      </c>
      <c r="AE17">
        <v>0.47499999999999998</v>
      </c>
      <c r="AF17">
        <v>0.52500000000000002</v>
      </c>
      <c r="AG17">
        <v>0.7956561679366364</v>
      </c>
      <c r="AH17">
        <v>0.80967268449042662</v>
      </c>
      <c r="AI17">
        <v>0.73216339441293854</v>
      </c>
      <c r="AJ17">
        <v>0.87021876840156875</v>
      </c>
      <c r="AK17">
        <v>0.76</v>
      </c>
      <c r="AL17">
        <v>0.84000000000000008</v>
      </c>
      <c r="AM17">
        <v>0.49639450905064858</v>
      </c>
      <c r="AN17">
        <v>0.50844496372174652</v>
      </c>
      <c r="AO17">
        <v>0.43531308126036139</v>
      </c>
      <c r="AP17">
        <v>0.55481600962788902</v>
      </c>
      <c r="AQ17">
        <v>0.47499999999999998</v>
      </c>
      <c r="AR17">
        <v>0.52500000000000002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1" hidden="1" x14ac:dyDescent="0.25">
      <c r="A18" s="1">
        <v>0</v>
      </c>
      <c r="B18" t="s">
        <v>63</v>
      </c>
      <c r="D18">
        <v>0.99</v>
      </c>
      <c r="E18">
        <v>0.9</v>
      </c>
      <c r="F18">
        <v>0.99</v>
      </c>
      <c r="G18">
        <v>5</v>
      </c>
      <c r="H18" t="s">
        <v>67</v>
      </c>
      <c r="BI18">
        <v>0.14000000000000001</v>
      </c>
    </row>
    <row r="19" spans="1:61" hidden="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0.49067809592349743</v>
      </c>
      <c r="K19" s="3">
        <v>0.80485856878657003</v>
      </c>
      <c r="L19" s="3"/>
      <c r="M19" s="3"/>
      <c r="N19" s="3">
        <v>4.6585613718645558E-2</v>
      </c>
      <c r="O19" s="3">
        <v>4.174047978063905E-2</v>
      </c>
      <c r="P19" s="3"/>
      <c r="Q19" s="3"/>
      <c r="R19" s="3">
        <v>0.49007782809328487</v>
      </c>
      <c r="S19" s="3">
        <v>0.80422925951843105</v>
      </c>
      <c r="T19" s="3"/>
      <c r="U19" s="3"/>
      <c r="V19" s="3"/>
      <c r="W19" s="3"/>
      <c r="X19" s="3"/>
      <c r="Y19" s="3"/>
      <c r="Z19" s="3"/>
      <c r="AA19" s="3">
        <v>0.48290409414915991</v>
      </c>
      <c r="AB19" s="3">
        <v>0.49845209769783477</v>
      </c>
      <c r="AC19" s="3">
        <v>0.41459314423151411</v>
      </c>
      <c r="AD19" s="3">
        <v>0.56438674238266839</v>
      </c>
      <c r="AE19" s="3">
        <v>0.47499999999999998</v>
      </c>
      <c r="AF19" s="3">
        <v>0.52500000000000002</v>
      </c>
      <c r="AG19" s="3">
        <v>0.79789310159671722</v>
      </c>
      <c r="AH19" s="3">
        <v>0.81182403597642283</v>
      </c>
      <c r="AI19" s="3">
        <v>0.73936004838932656</v>
      </c>
      <c r="AJ19" s="3">
        <v>0.86865568549708705</v>
      </c>
      <c r="AK19" s="3">
        <v>0.76</v>
      </c>
      <c r="AL19" s="3">
        <v>0.84000000000000008</v>
      </c>
      <c r="AM19" s="3"/>
      <c r="AN19" s="3"/>
      <c r="AO19" s="3"/>
      <c r="AP19" s="3"/>
      <c r="AQ19" s="3"/>
      <c r="AR19" s="3"/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61" hidden="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0.49775848316880378</v>
      </c>
      <c r="P20">
        <v>3.4944297398927918E-2</v>
      </c>
      <c r="T20">
        <v>0.49871814511279638</v>
      </c>
      <c r="AM20">
        <v>0.49192713292357748</v>
      </c>
      <c r="AN20">
        <v>0.50358983341403007</v>
      </c>
      <c r="AO20">
        <v>0.44319105722300089</v>
      </c>
      <c r="AP20">
        <v>0.55407957180272471</v>
      </c>
      <c r="AQ20">
        <v>0.47499999999999998</v>
      </c>
      <c r="AR20">
        <v>0.52500000000000002</v>
      </c>
      <c r="BE20">
        <v>1</v>
      </c>
      <c r="BF20">
        <v>1</v>
      </c>
      <c r="BG20">
        <v>1</v>
      </c>
      <c r="BH20">
        <v>1</v>
      </c>
    </row>
    <row r="21" spans="1:61" hidden="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0.49142245569515242</v>
      </c>
      <c r="K21">
        <v>0.80887854207470244</v>
      </c>
      <c r="L21">
        <v>0.50348511119543082</v>
      </c>
      <c r="N21">
        <v>5.0646554835815899E-2</v>
      </c>
      <c r="O21">
        <v>4.8442705487228732E-2</v>
      </c>
      <c r="P21">
        <v>4.5437381978168143E-2</v>
      </c>
      <c r="R21">
        <v>0.48902308987554588</v>
      </c>
      <c r="S21">
        <v>0.80841477640918968</v>
      </c>
      <c r="T21">
        <v>0.50395869289870765</v>
      </c>
      <c r="AA21">
        <v>0.48297078197597321</v>
      </c>
      <c r="AB21">
        <v>0.49987412941433162</v>
      </c>
      <c r="AC21">
        <v>0.41789371128669461</v>
      </c>
      <c r="AD21">
        <v>0.58288196202633191</v>
      </c>
      <c r="AE21">
        <v>0.47499999999999998</v>
      </c>
      <c r="AF21">
        <v>0.52500000000000002</v>
      </c>
      <c r="AG21">
        <v>0.80079463701581743</v>
      </c>
      <c r="AH21">
        <v>0.81696244713358745</v>
      </c>
      <c r="AI21">
        <v>0.72731695925373063</v>
      </c>
      <c r="AJ21">
        <v>0.88808049562374891</v>
      </c>
      <c r="AK21">
        <v>0.76</v>
      </c>
      <c r="AL21">
        <v>0.84000000000000008</v>
      </c>
      <c r="AM21">
        <v>0.49590272127023061</v>
      </c>
      <c r="AN21">
        <v>0.51106750112063104</v>
      </c>
      <c r="AO21">
        <v>0.43248268612028817</v>
      </c>
      <c r="AP21">
        <v>0.57216836393430959</v>
      </c>
      <c r="AQ21">
        <v>0.47499999999999998</v>
      </c>
      <c r="AR21">
        <v>0.52500000000000002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1" hidden="1" x14ac:dyDescent="0.25">
      <c r="A22" s="1">
        <v>0</v>
      </c>
      <c r="B22" t="s">
        <v>62</v>
      </c>
      <c r="D22">
        <v>0.99</v>
      </c>
      <c r="E22">
        <v>0.9</v>
      </c>
      <c r="F22">
        <v>0.8</v>
      </c>
      <c r="G22">
        <v>5</v>
      </c>
      <c r="H22" t="s">
        <v>67</v>
      </c>
      <c r="BI22">
        <v>0.22</v>
      </c>
    </row>
    <row r="23" spans="1:61" hidden="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0.50362267599836108</v>
      </c>
      <c r="M23">
        <v>2.78497392704329E-2</v>
      </c>
      <c r="Q23">
        <v>0.50419054922938922</v>
      </c>
      <c r="U23">
        <v>0.49897523432654461</v>
      </c>
      <c r="V23">
        <v>0.5082701176701776</v>
      </c>
      <c r="W23">
        <v>0.46003995023611022</v>
      </c>
      <c r="X23">
        <v>0.54812188159761177</v>
      </c>
      <c r="Y23">
        <v>0.47499999999999998</v>
      </c>
      <c r="Z23">
        <v>0.52500000000000002</v>
      </c>
      <c r="AS23">
        <v>1</v>
      </c>
      <c r="AT23">
        <v>1</v>
      </c>
      <c r="AU23">
        <v>1</v>
      </c>
      <c r="AV23">
        <v>1</v>
      </c>
    </row>
    <row r="24" spans="1:61" hidden="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0.49764805905813358</v>
      </c>
      <c r="P24">
        <v>4.0621791446122893E-2</v>
      </c>
      <c r="T24">
        <v>0.49575703554561379</v>
      </c>
      <c r="AM24">
        <v>0.49086927364411792</v>
      </c>
      <c r="AN24">
        <v>0.50442684447214925</v>
      </c>
      <c r="AO24">
        <v>0.43507580212768743</v>
      </c>
      <c r="AP24">
        <v>0.56623610073261244</v>
      </c>
      <c r="AQ24">
        <v>0.47499999999999998</v>
      </c>
      <c r="AR24">
        <v>0.52500000000000002</v>
      </c>
      <c r="BE24">
        <v>1</v>
      </c>
      <c r="BF24">
        <v>1</v>
      </c>
      <c r="BG24">
        <v>1</v>
      </c>
      <c r="BH24">
        <v>1</v>
      </c>
    </row>
    <row r="25" spans="1:61" hidden="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0.50323632616037184</v>
      </c>
      <c r="L25">
        <v>0.49752231568011368</v>
      </c>
      <c r="M25">
        <v>2.7916762192656461E-2</v>
      </c>
      <c r="P25">
        <v>4.063490804319761E-2</v>
      </c>
      <c r="Q25">
        <v>0.5044353987992507</v>
      </c>
      <c r="T25">
        <v>0.49486142821260709</v>
      </c>
      <c r="U25">
        <v>0.49857769999886642</v>
      </c>
      <c r="V25">
        <v>0.5078949523218772</v>
      </c>
      <c r="W25">
        <v>0.45988467757179008</v>
      </c>
      <c r="X25">
        <v>0.54865426319665844</v>
      </c>
      <c r="Y25">
        <v>0.47499999999999998</v>
      </c>
      <c r="Z25">
        <v>0.52500000000000002</v>
      </c>
      <c r="AM25">
        <v>0.4907413414262225</v>
      </c>
      <c r="AN25">
        <v>0.50430328993400497</v>
      </c>
      <c r="AO25">
        <v>0.4343833446910137</v>
      </c>
      <c r="AP25">
        <v>0.56695871623378458</v>
      </c>
      <c r="AQ25">
        <v>0.47499999999999998</v>
      </c>
      <c r="AR25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</row>
    <row r="26" spans="1:61" x14ac:dyDescent="0.25">
      <c r="A26" s="1">
        <v>0</v>
      </c>
      <c r="B26" t="s">
        <v>61</v>
      </c>
      <c r="C26">
        <v>0.5</v>
      </c>
      <c r="F26">
        <v>0.8</v>
      </c>
      <c r="G26">
        <v>100</v>
      </c>
      <c r="H26" t="s">
        <v>64</v>
      </c>
      <c r="I26">
        <v>0.3819660112501051</v>
      </c>
      <c r="M26">
        <v>0</v>
      </c>
      <c r="Q26">
        <v>0.3819660112501051</v>
      </c>
      <c r="W26">
        <v>0.3819660112501051</v>
      </c>
      <c r="X26">
        <v>0.3819660112501051</v>
      </c>
      <c r="Y26">
        <v>0.47499999999999998</v>
      </c>
      <c r="Z26">
        <v>0.52500000000000002</v>
      </c>
      <c r="AS26">
        <v>0</v>
      </c>
      <c r="AT26">
        <v>0</v>
      </c>
      <c r="AU26">
        <v>0</v>
      </c>
      <c r="AV26">
        <v>0</v>
      </c>
    </row>
    <row r="27" spans="1:61" x14ac:dyDescent="0.25">
      <c r="A27" s="1">
        <v>0</v>
      </c>
      <c r="B27" t="s">
        <v>61</v>
      </c>
      <c r="C27">
        <v>0.5</v>
      </c>
      <c r="F27">
        <v>0.9</v>
      </c>
      <c r="G27">
        <v>50</v>
      </c>
      <c r="H27" t="s">
        <v>64</v>
      </c>
      <c r="I27">
        <v>0.3819660112501051</v>
      </c>
      <c r="M27">
        <v>0</v>
      </c>
      <c r="Q27">
        <v>0.3819660112501051</v>
      </c>
      <c r="W27">
        <v>0.3819660112501051</v>
      </c>
      <c r="X27">
        <v>0.3819660112501051</v>
      </c>
      <c r="Y27">
        <v>0.47499999999999998</v>
      </c>
      <c r="Z27">
        <v>0.52500000000000002</v>
      </c>
      <c r="AS27">
        <v>0</v>
      </c>
      <c r="AT27">
        <v>0</v>
      </c>
      <c r="AU27">
        <v>0</v>
      </c>
      <c r="AV27">
        <v>0</v>
      </c>
    </row>
    <row r="28" spans="1:61" x14ac:dyDescent="0.25">
      <c r="A28" s="1">
        <v>0</v>
      </c>
      <c r="B28" t="s">
        <v>61</v>
      </c>
      <c r="C28">
        <v>0.5</v>
      </c>
      <c r="F28">
        <v>0.9</v>
      </c>
      <c r="G28">
        <v>100</v>
      </c>
      <c r="H28" t="s">
        <v>64</v>
      </c>
      <c r="I28">
        <v>0.3819660112501051</v>
      </c>
      <c r="M28">
        <v>0</v>
      </c>
      <c r="Q28">
        <v>0.3819660112501051</v>
      </c>
      <c r="W28">
        <v>0.3819660112501051</v>
      </c>
      <c r="X28">
        <v>0.3819660112501051</v>
      </c>
      <c r="Y28">
        <v>0.47499999999999998</v>
      </c>
      <c r="Z28">
        <v>0.52500000000000002</v>
      </c>
      <c r="AS28">
        <v>0</v>
      </c>
      <c r="AT28">
        <v>0</v>
      </c>
      <c r="AU28">
        <v>0</v>
      </c>
      <c r="AV28">
        <v>0</v>
      </c>
    </row>
    <row r="29" spans="1:61" x14ac:dyDescent="0.25">
      <c r="A29" s="1">
        <v>0</v>
      </c>
      <c r="B29" t="s">
        <v>61</v>
      </c>
      <c r="C29">
        <v>0.5</v>
      </c>
      <c r="F29">
        <v>0.99</v>
      </c>
      <c r="G29">
        <v>50</v>
      </c>
      <c r="H29" t="s">
        <v>64</v>
      </c>
      <c r="I29">
        <v>0.3819660112501051</v>
      </c>
      <c r="M29">
        <v>0</v>
      </c>
      <c r="Q29">
        <v>0.3819660112501051</v>
      </c>
      <c r="W29">
        <v>0.3819660112501051</v>
      </c>
      <c r="X29">
        <v>0.3819660112501051</v>
      </c>
      <c r="Y29">
        <v>0.47499999999999998</v>
      </c>
      <c r="Z29">
        <v>0.52500000000000002</v>
      </c>
      <c r="AS29">
        <v>0</v>
      </c>
      <c r="AT29">
        <v>0</v>
      </c>
      <c r="AU29">
        <v>0</v>
      </c>
      <c r="AV29">
        <v>0</v>
      </c>
    </row>
    <row r="30" spans="1:61" hidden="1" x14ac:dyDescent="0.25">
      <c r="A30" s="1">
        <v>0</v>
      </c>
      <c r="B30" t="s">
        <v>62</v>
      </c>
      <c r="D30">
        <v>0.99</v>
      </c>
      <c r="E30">
        <v>0.9</v>
      </c>
      <c r="F30">
        <v>0.9</v>
      </c>
      <c r="G30">
        <v>10</v>
      </c>
      <c r="H30" t="s">
        <v>67</v>
      </c>
      <c r="BI30">
        <v>0.25</v>
      </c>
    </row>
    <row r="31" spans="1:61" hidden="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0.49284769256994387</v>
      </c>
      <c r="K31">
        <v>0.79520754764902013</v>
      </c>
      <c r="N31">
        <v>4.115525254095545E-2</v>
      </c>
      <c r="O31">
        <v>2.350565577009894E-2</v>
      </c>
      <c r="R31">
        <v>0.49163490967056789</v>
      </c>
      <c r="S31">
        <v>0.79390336068237244</v>
      </c>
      <c r="AA31">
        <v>0.48597988552099142</v>
      </c>
      <c r="AB31">
        <v>0.49971549961889639</v>
      </c>
      <c r="AC31">
        <v>0.41756316867795201</v>
      </c>
      <c r="AD31">
        <v>0.55877089830931759</v>
      </c>
      <c r="AE31">
        <v>0.47499999999999998</v>
      </c>
      <c r="AF31">
        <v>0.52500000000000002</v>
      </c>
      <c r="AG31">
        <v>0.79128502747428697</v>
      </c>
      <c r="AH31">
        <v>0.79913006782375329</v>
      </c>
      <c r="AI31">
        <v>0.7525684839512341</v>
      </c>
      <c r="AJ31">
        <v>0.83595540319733841</v>
      </c>
      <c r="AK31">
        <v>0.76</v>
      </c>
      <c r="AL31">
        <v>0.84000000000000008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</row>
    <row r="32" spans="1:61" hidden="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0.50737713776177151</v>
      </c>
      <c r="P32">
        <v>3.6353599873532962E-2</v>
      </c>
      <c r="T32">
        <v>0.51356767530930703</v>
      </c>
      <c r="AM32">
        <v>0.50131060933462135</v>
      </c>
      <c r="AN32">
        <v>0.51344366618892168</v>
      </c>
      <c r="AO32">
        <v>0.44569438871897521</v>
      </c>
      <c r="AP32">
        <v>0.56040986748519728</v>
      </c>
      <c r="AQ32">
        <v>0.47499999999999998</v>
      </c>
      <c r="AR32">
        <v>0.52500000000000002</v>
      </c>
      <c r="BE32">
        <v>0</v>
      </c>
      <c r="BF32">
        <v>1</v>
      </c>
      <c r="BG32">
        <v>1</v>
      </c>
      <c r="BH32">
        <v>1</v>
      </c>
    </row>
    <row r="33" spans="1:61" hidden="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0.49072740244016061</v>
      </c>
      <c r="K33">
        <v>0.79527989163033552</v>
      </c>
      <c r="L33">
        <v>0.50834259767394319</v>
      </c>
      <c r="N33">
        <v>4.1402694637024298E-2</v>
      </c>
      <c r="O33">
        <v>2.3778731905892261E-2</v>
      </c>
      <c r="P33">
        <v>3.916654922886139E-2</v>
      </c>
      <c r="R33">
        <v>0.4890214144129541</v>
      </c>
      <c r="S33">
        <v>0.79425522760062206</v>
      </c>
      <c r="T33">
        <v>0.51174740829312415</v>
      </c>
      <c r="AA33">
        <v>0.48381830334543829</v>
      </c>
      <c r="AB33">
        <v>0.49763650153488292</v>
      </c>
      <c r="AC33">
        <v>0.42132469610317408</v>
      </c>
      <c r="AD33">
        <v>0.55771340280808557</v>
      </c>
      <c r="AE33">
        <v>0.47499999999999998</v>
      </c>
      <c r="AF33">
        <v>0.52500000000000002</v>
      </c>
      <c r="AG33">
        <v>0.79131180171432969</v>
      </c>
      <c r="AH33">
        <v>0.79924798154634136</v>
      </c>
      <c r="AI33">
        <v>0.74992479784780053</v>
      </c>
      <c r="AJ33">
        <v>0.83586630350187874</v>
      </c>
      <c r="AK33">
        <v>0.76</v>
      </c>
      <c r="AL33">
        <v>0.84000000000000008</v>
      </c>
      <c r="AM33">
        <v>0.5018066566635111</v>
      </c>
      <c r="AN33">
        <v>0.51487853868437528</v>
      </c>
      <c r="AO33">
        <v>0.43992782627689098</v>
      </c>
      <c r="AP33">
        <v>0.56633012546024952</v>
      </c>
      <c r="AQ33">
        <v>0.47499999999999998</v>
      </c>
      <c r="AR33">
        <v>0.52500000000000002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</row>
    <row r="34" spans="1:61" hidden="1" x14ac:dyDescent="0.25">
      <c r="A34" s="1">
        <v>0</v>
      </c>
      <c r="B34" t="s">
        <v>63</v>
      </c>
      <c r="D34">
        <v>0.99</v>
      </c>
      <c r="E34">
        <v>0.9</v>
      </c>
      <c r="F34">
        <v>0.99</v>
      </c>
      <c r="G34">
        <v>10</v>
      </c>
      <c r="H34" t="s">
        <v>67</v>
      </c>
      <c r="BI34">
        <v>0.25</v>
      </c>
    </row>
    <row r="35" spans="1:61" hidden="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0.50017903178223166</v>
      </c>
      <c r="K35">
        <v>0.80162957887275144</v>
      </c>
      <c r="N35">
        <v>3.149867365818302E-2</v>
      </c>
      <c r="O35">
        <v>2.3861866467574849E-2</v>
      </c>
      <c r="R35">
        <v>0.4988826367187239</v>
      </c>
      <c r="S35">
        <v>0.80094212902024808</v>
      </c>
      <c r="AA35">
        <v>0.49492267203162521</v>
      </c>
      <c r="AB35">
        <v>0.50543539153283812</v>
      </c>
      <c r="AC35">
        <v>0.44406680027776579</v>
      </c>
      <c r="AD35">
        <v>0.55907110937039239</v>
      </c>
      <c r="AE35">
        <v>0.47499999999999998</v>
      </c>
      <c r="AF35">
        <v>0.52500000000000002</v>
      </c>
      <c r="AG35">
        <v>0.79764761582771626</v>
      </c>
      <c r="AH35">
        <v>0.80561154191778661</v>
      </c>
      <c r="AI35">
        <v>0.76372274198799361</v>
      </c>
      <c r="AJ35">
        <v>0.84442922210673244</v>
      </c>
      <c r="AK35">
        <v>0.76</v>
      </c>
      <c r="AL35">
        <v>0.84000000000000008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</row>
    <row r="36" spans="1:61" hidden="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0.49497543461702059</v>
      </c>
      <c r="P36">
        <v>3.5107756232771799E-2</v>
      </c>
      <c r="T36">
        <v>0.49235731614329581</v>
      </c>
      <c r="AM36">
        <v>0.48911680708245758</v>
      </c>
      <c r="AN36">
        <v>0.50083406215158366</v>
      </c>
      <c r="AO36">
        <v>0.44050833920331972</v>
      </c>
      <c r="AP36">
        <v>0.55466309364646804</v>
      </c>
      <c r="AQ36">
        <v>0.47499999999999998</v>
      </c>
      <c r="AR36">
        <v>0.52500000000000002</v>
      </c>
      <c r="BE36">
        <v>1</v>
      </c>
      <c r="BF36">
        <v>1</v>
      </c>
      <c r="BG36">
        <v>1</v>
      </c>
      <c r="BH36">
        <v>1</v>
      </c>
    </row>
    <row r="37" spans="1:61" hidden="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0.50207877337787643</v>
      </c>
      <c r="K37">
        <v>0.80123892111757722</v>
      </c>
      <c r="L37">
        <v>0.49422458029544902</v>
      </c>
      <c r="N37">
        <v>3.2606507441246373E-2</v>
      </c>
      <c r="O37">
        <v>2.3809717128119311E-2</v>
      </c>
      <c r="P37">
        <v>3.7947343851157979E-2</v>
      </c>
      <c r="R37">
        <v>0.49959213018908838</v>
      </c>
      <c r="S37">
        <v>0.79975472070038289</v>
      </c>
      <c r="T37">
        <v>0.4931869293824741</v>
      </c>
      <c r="AA37">
        <v>0.49663754321111059</v>
      </c>
      <c r="AB37">
        <v>0.50752000354464233</v>
      </c>
      <c r="AC37">
        <v>0.44823552528283789</v>
      </c>
      <c r="AD37">
        <v>0.55891806849915127</v>
      </c>
      <c r="AE37">
        <v>0.47499999999999998</v>
      </c>
      <c r="AF37">
        <v>0.52500000000000002</v>
      </c>
      <c r="AG37">
        <v>0.79726566052433123</v>
      </c>
      <c r="AH37">
        <v>0.8052121817108232</v>
      </c>
      <c r="AI37">
        <v>0.76065295716466674</v>
      </c>
      <c r="AJ37">
        <v>0.84217581483239567</v>
      </c>
      <c r="AK37">
        <v>0.76</v>
      </c>
      <c r="AL37">
        <v>0.84000000000000008</v>
      </c>
      <c r="AM37">
        <v>0.4878920949017399</v>
      </c>
      <c r="AN37">
        <v>0.50055706568915803</v>
      </c>
      <c r="AO37">
        <v>0.428642387091966</v>
      </c>
      <c r="AP37">
        <v>0.55705391353016698</v>
      </c>
      <c r="AQ37">
        <v>0.47499999999999998</v>
      </c>
      <c r="AR37">
        <v>0.52500000000000002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1" hidden="1" x14ac:dyDescent="0.25">
      <c r="A38" s="1">
        <v>0</v>
      </c>
      <c r="B38" t="s">
        <v>63</v>
      </c>
      <c r="D38">
        <v>0.99</v>
      </c>
      <c r="E38">
        <v>0.9</v>
      </c>
      <c r="F38">
        <v>0.8</v>
      </c>
      <c r="G38">
        <v>5</v>
      </c>
      <c r="H38" t="s">
        <v>67</v>
      </c>
      <c r="BI38">
        <v>0.32</v>
      </c>
    </row>
    <row r="39" spans="1:61" hidden="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0.50064018702527746</v>
      </c>
      <c r="M39">
        <v>1.103065359561157E-2</v>
      </c>
      <c r="Q39">
        <v>0.49959532662459888</v>
      </c>
      <c r="U39">
        <v>0.49879944019853628</v>
      </c>
      <c r="V39">
        <v>0.50248093385201864</v>
      </c>
      <c r="W39">
        <v>0.48075301680385207</v>
      </c>
      <c r="X39">
        <v>0.52127838890222411</v>
      </c>
      <c r="Y39">
        <v>0.47499999999999998</v>
      </c>
      <c r="Z39">
        <v>0.52500000000000002</v>
      </c>
      <c r="AS39">
        <v>1</v>
      </c>
      <c r="AT39">
        <v>1</v>
      </c>
      <c r="AU39">
        <v>1</v>
      </c>
      <c r="AV39">
        <v>1</v>
      </c>
    </row>
    <row r="40" spans="1:61" hidden="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0.49733699719602009</v>
      </c>
      <c r="P40">
        <v>4.2700701809343163E-2</v>
      </c>
      <c r="T40">
        <v>0.49484642041522148</v>
      </c>
      <c r="AM40">
        <v>0.49021129238860611</v>
      </c>
      <c r="AN40">
        <v>0.50446270200343424</v>
      </c>
      <c r="AO40">
        <v>0.42580926315504281</v>
      </c>
      <c r="AP40">
        <v>0.56628973721043852</v>
      </c>
      <c r="AQ40">
        <v>0.47499999999999998</v>
      </c>
      <c r="AR40">
        <v>0.52500000000000002</v>
      </c>
      <c r="BE40">
        <v>1</v>
      </c>
      <c r="BF40">
        <v>1</v>
      </c>
      <c r="BG40">
        <v>1</v>
      </c>
      <c r="BH40">
        <v>1</v>
      </c>
    </row>
    <row r="41" spans="1:61" hidden="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0.50055151487713889</v>
      </c>
      <c r="L41">
        <v>0.49745222701349678</v>
      </c>
      <c r="M41">
        <v>1.1016155928371889E-2</v>
      </c>
      <c r="P41">
        <v>4.2613357894306633E-2</v>
      </c>
      <c r="Q41">
        <v>0.49925428394635668</v>
      </c>
      <c r="T41">
        <v>0.49533206956111819</v>
      </c>
      <c r="U41">
        <v>0.49871318735717179</v>
      </c>
      <c r="V41">
        <v>0.50238984239710593</v>
      </c>
      <c r="W41">
        <v>0.48061973914482209</v>
      </c>
      <c r="X41">
        <v>0.52094515338860936</v>
      </c>
      <c r="Y41">
        <v>0.47499999999999998</v>
      </c>
      <c r="Z41">
        <v>0.52500000000000002</v>
      </c>
      <c r="AM41">
        <v>0.49034109777343649</v>
      </c>
      <c r="AN41">
        <v>0.50456335625355719</v>
      </c>
      <c r="AO41">
        <v>0.42712856502985219</v>
      </c>
      <c r="AP41">
        <v>0.56687341575870931</v>
      </c>
      <c r="AQ41">
        <v>0.47499999999999998</v>
      </c>
      <c r="AR41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</row>
    <row r="42" spans="1:61" hidden="1" x14ac:dyDescent="0.25">
      <c r="A42" s="1">
        <v>0</v>
      </c>
      <c r="B42" t="s">
        <v>63</v>
      </c>
      <c r="D42">
        <v>0.99</v>
      </c>
      <c r="E42">
        <v>0.9</v>
      </c>
      <c r="F42">
        <v>0.9</v>
      </c>
      <c r="G42">
        <v>5</v>
      </c>
      <c r="H42" t="s">
        <v>67</v>
      </c>
      <c r="BI42">
        <v>0.35</v>
      </c>
    </row>
    <row r="43" spans="1:61" x14ac:dyDescent="0.25">
      <c r="A43" s="1">
        <v>0</v>
      </c>
      <c r="B43" t="s">
        <v>61</v>
      </c>
      <c r="C43">
        <v>0.5</v>
      </c>
      <c r="F43">
        <v>0.99</v>
      </c>
      <c r="G43">
        <v>100</v>
      </c>
      <c r="H43" t="s">
        <v>64</v>
      </c>
      <c r="I43">
        <v>0.3819660112501051</v>
      </c>
      <c r="M43">
        <v>0</v>
      </c>
      <c r="Q43">
        <v>0.3819660112501051</v>
      </c>
      <c r="W43">
        <v>0.3819660112501051</v>
      </c>
      <c r="X43">
        <v>0.3819660112501051</v>
      </c>
      <c r="Y43">
        <v>0.47499999999999998</v>
      </c>
      <c r="Z43">
        <v>0.52500000000000002</v>
      </c>
      <c r="AS43">
        <v>0</v>
      </c>
      <c r="AT43">
        <v>0</v>
      </c>
      <c r="AU43">
        <v>0</v>
      </c>
      <c r="AV43">
        <v>0</v>
      </c>
    </row>
    <row r="44" spans="1:61" x14ac:dyDescent="0.25">
      <c r="A44" s="1">
        <v>0</v>
      </c>
      <c r="B44" t="s">
        <v>61</v>
      </c>
      <c r="C44">
        <v>0.8</v>
      </c>
      <c r="F44">
        <v>0.5</v>
      </c>
      <c r="G44">
        <v>50</v>
      </c>
      <c r="H44" t="s">
        <v>64</v>
      </c>
      <c r="I44">
        <v>0.3819660112501051</v>
      </c>
      <c r="M44">
        <v>0</v>
      </c>
      <c r="Q44">
        <v>0.3819660112501051</v>
      </c>
      <c r="W44">
        <v>0.3819660112501051</v>
      </c>
      <c r="X44">
        <v>0.3819660112501051</v>
      </c>
      <c r="Y44">
        <v>0.76</v>
      </c>
      <c r="Z44">
        <v>0.84000000000000008</v>
      </c>
      <c r="AS44">
        <v>0</v>
      </c>
      <c r="AT44">
        <v>0</v>
      </c>
      <c r="AU44">
        <v>0</v>
      </c>
      <c r="AV44">
        <v>0</v>
      </c>
    </row>
    <row r="45" spans="1:61" x14ac:dyDescent="0.25">
      <c r="A45" s="1">
        <v>0</v>
      </c>
      <c r="B45" t="s">
        <v>61</v>
      </c>
      <c r="C45">
        <v>0.8</v>
      </c>
      <c r="F45">
        <v>0.5</v>
      </c>
      <c r="G45">
        <v>100</v>
      </c>
      <c r="H45" t="s">
        <v>64</v>
      </c>
      <c r="I45">
        <v>0.3819660112501051</v>
      </c>
      <c r="M45">
        <v>0</v>
      </c>
      <c r="Q45">
        <v>0.3819660112501051</v>
      </c>
      <c r="W45">
        <v>0.3819660112501051</v>
      </c>
      <c r="X45">
        <v>0.3819660112501051</v>
      </c>
      <c r="Y45">
        <v>0.76</v>
      </c>
      <c r="Z45">
        <v>0.84000000000000008</v>
      </c>
      <c r="AS45">
        <v>0</v>
      </c>
      <c r="AT45">
        <v>0</v>
      </c>
      <c r="AU45">
        <v>0</v>
      </c>
      <c r="AV45">
        <v>0</v>
      </c>
    </row>
    <row r="46" spans="1:61" hidden="1" x14ac:dyDescent="0.25">
      <c r="A46" s="1">
        <v>0</v>
      </c>
      <c r="B46" t="s">
        <v>63</v>
      </c>
      <c r="D46">
        <v>0.1</v>
      </c>
      <c r="E46">
        <v>0.5</v>
      </c>
      <c r="F46">
        <v>0.99</v>
      </c>
      <c r="G46">
        <v>10</v>
      </c>
      <c r="H46" t="s">
        <v>67</v>
      </c>
      <c r="BI46">
        <v>0.36</v>
      </c>
    </row>
    <row r="47" spans="1:61" hidden="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0.49693558964905232</v>
      </c>
      <c r="K47">
        <v>0.79993245095145193</v>
      </c>
      <c r="N47">
        <v>1.8064290727336139E-2</v>
      </c>
      <c r="O47">
        <v>8.6332772194651908E-3</v>
      </c>
      <c r="R47">
        <v>0.49586783191497058</v>
      </c>
      <c r="S47">
        <v>0.79869287804572009</v>
      </c>
      <c r="AA47">
        <v>0.49392110047618021</v>
      </c>
      <c r="AB47">
        <v>0.49995007882192433</v>
      </c>
      <c r="AC47">
        <v>0.46993588696386951</v>
      </c>
      <c r="AD47">
        <v>0.52558127206966399</v>
      </c>
      <c r="AE47">
        <v>0.47499999999999998</v>
      </c>
      <c r="AF47">
        <v>0.52500000000000002</v>
      </c>
      <c r="AG47">
        <v>0.79849176772190789</v>
      </c>
      <c r="AH47">
        <v>0.80137313418099598</v>
      </c>
      <c r="AI47">
        <v>0.78780534798886381</v>
      </c>
      <c r="AJ47">
        <v>0.81502070968363505</v>
      </c>
      <c r="AK47">
        <v>0.76</v>
      </c>
      <c r="AL47">
        <v>0.84000000000000008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hidden="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0.4990645673357138</v>
      </c>
      <c r="P48">
        <v>3.2567291615317587E-2</v>
      </c>
      <c r="T48">
        <v>0.49723596800736553</v>
      </c>
      <c r="AM48">
        <v>0.49362988133303681</v>
      </c>
      <c r="AN48">
        <v>0.50449925333839085</v>
      </c>
      <c r="AO48">
        <v>0.44555808318391837</v>
      </c>
      <c r="AP48">
        <v>0.55858454349391462</v>
      </c>
      <c r="AQ48">
        <v>0.47499999999999998</v>
      </c>
      <c r="AR48">
        <v>0.52500000000000002</v>
      </c>
      <c r="BE48">
        <v>1</v>
      </c>
      <c r="BF48">
        <v>1</v>
      </c>
      <c r="BG48">
        <v>1</v>
      </c>
      <c r="BH48">
        <v>1</v>
      </c>
    </row>
    <row r="49" spans="1:61" hidden="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0.49677017709736959</v>
      </c>
      <c r="K49">
        <v>0.79986001141508678</v>
      </c>
      <c r="L49">
        <v>0.50058286444980293</v>
      </c>
      <c r="N49">
        <v>1.8073275745532288E-2</v>
      </c>
      <c r="O49">
        <v>8.6564281897623923E-3</v>
      </c>
      <c r="P49">
        <v>3.2290475775221213E-2</v>
      </c>
      <c r="R49">
        <v>0.49666239198795842</v>
      </c>
      <c r="S49">
        <v>0.79877899250724615</v>
      </c>
      <c r="T49">
        <v>0.49734395165138268</v>
      </c>
      <c r="AA49">
        <v>0.49375418854428499</v>
      </c>
      <c r="AB49">
        <v>0.49978616565045431</v>
      </c>
      <c r="AC49">
        <v>0.46848147429332121</v>
      </c>
      <c r="AD49">
        <v>0.52536940123763309</v>
      </c>
      <c r="AE49">
        <v>0.47499999999999998</v>
      </c>
      <c r="AF49">
        <v>0.52500000000000002</v>
      </c>
      <c r="AG49">
        <v>0.79841546485371551</v>
      </c>
      <c r="AH49">
        <v>0.80130455797645805</v>
      </c>
      <c r="AI49">
        <v>0.78761583810997593</v>
      </c>
      <c r="AJ49">
        <v>0.81480830213074706</v>
      </c>
      <c r="AK49">
        <v>0.76</v>
      </c>
      <c r="AL49">
        <v>0.84000000000000008</v>
      </c>
      <c r="AM49">
        <v>0.49519437225376051</v>
      </c>
      <c r="AN49">
        <v>0.50597135664584536</v>
      </c>
      <c r="AO49">
        <v>0.44730568454702713</v>
      </c>
      <c r="AP49">
        <v>0.56293931031340538</v>
      </c>
      <c r="AQ49">
        <v>0.47499999999999998</v>
      </c>
      <c r="AR49">
        <v>0.52500000000000002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hidden="1" x14ac:dyDescent="0.25">
      <c r="A50" s="1">
        <v>0</v>
      </c>
      <c r="B50" t="s">
        <v>63</v>
      </c>
      <c r="D50">
        <v>0.99</v>
      </c>
      <c r="E50">
        <v>0.9</v>
      </c>
      <c r="F50">
        <v>0.5</v>
      </c>
      <c r="G50">
        <v>5</v>
      </c>
      <c r="H50" t="s">
        <v>67</v>
      </c>
      <c r="BI50">
        <v>0.36</v>
      </c>
    </row>
    <row r="51" spans="1:61" hidden="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0.49970090842429199</v>
      </c>
      <c r="K51">
        <v>0.80089422960447498</v>
      </c>
      <c r="N51">
        <v>2.3216805947002421E-2</v>
      </c>
      <c r="O51">
        <v>1.8774905594052711E-2</v>
      </c>
      <c r="R51">
        <v>0.50370455035694239</v>
      </c>
      <c r="S51">
        <v>0.79941227369113277</v>
      </c>
      <c r="AA51">
        <v>0.4958265902342065</v>
      </c>
      <c r="AB51">
        <v>0.50357522661437748</v>
      </c>
      <c r="AC51">
        <v>0.46193774798611781</v>
      </c>
      <c r="AD51">
        <v>0.53268521946602543</v>
      </c>
      <c r="AE51">
        <v>0.47499999999999998</v>
      </c>
      <c r="AF51">
        <v>0.52500000000000002</v>
      </c>
      <c r="AG51">
        <v>0.79776115615646404</v>
      </c>
      <c r="AH51">
        <v>0.80402730305248593</v>
      </c>
      <c r="AI51">
        <v>0.76937667270312127</v>
      </c>
      <c r="AJ51">
        <v>0.83170501989099133</v>
      </c>
      <c r="AK51">
        <v>0.76</v>
      </c>
      <c r="AL51">
        <v>0.84000000000000008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</row>
    <row r="52" spans="1:61" hidden="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0.49875127205235109</v>
      </c>
      <c r="P52">
        <v>3.4923125622489282E-2</v>
      </c>
      <c r="T52">
        <v>0.49603840228972762</v>
      </c>
      <c r="AM52">
        <v>0.49292345485980921</v>
      </c>
      <c r="AN52">
        <v>0.50457908924489303</v>
      </c>
      <c r="AO52">
        <v>0.44409172776238881</v>
      </c>
      <c r="AP52">
        <v>0.55856120817873467</v>
      </c>
      <c r="AQ52">
        <v>0.47499999999999998</v>
      </c>
      <c r="AR52">
        <v>0.52500000000000002</v>
      </c>
      <c r="BE52">
        <v>1</v>
      </c>
      <c r="BF52">
        <v>1</v>
      </c>
      <c r="BG52">
        <v>1</v>
      </c>
      <c r="BH52">
        <v>1</v>
      </c>
    </row>
    <row r="53" spans="1:61" hidden="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0.50044864597847416</v>
      </c>
      <c r="K53">
        <v>0.80121027914083587</v>
      </c>
      <c r="L53">
        <v>0.49922046921711921</v>
      </c>
      <c r="N53">
        <v>2.2744881976040961E-2</v>
      </c>
      <c r="O53">
        <v>1.9700048268991969E-2</v>
      </c>
      <c r="P53">
        <v>3.6878848924339187E-2</v>
      </c>
      <c r="R53">
        <v>0.50454554229642723</v>
      </c>
      <c r="S53">
        <v>0.80171233647068973</v>
      </c>
      <c r="T53">
        <v>0.50143655509002782</v>
      </c>
      <c r="AA53">
        <v>0.4966530803794732</v>
      </c>
      <c r="AB53">
        <v>0.50424421157747512</v>
      </c>
      <c r="AC53">
        <v>0.4602694841798044</v>
      </c>
      <c r="AD53">
        <v>0.53652706059010957</v>
      </c>
      <c r="AE53">
        <v>0.47499999999999998</v>
      </c>
      <c r="AF53">
        <v>0.52500000000000002</v>
      </c>
      <c r="AG53">
        <v>0.7979228219631197</v>
      </c>
      <c r="AH53">
        <v>0.80449773631855204</v>
      </c>
      <c r="AI53">
        <v>0.76795692051649844</v>
      </c>
      <c r="AJ53">
        <v>0.83229936581855246</v>
      </c>
      <c r="AK53">
        <v>0.76</v>
      </c>
      <c r="AL53">
        <v>0.84000000000000008</v>
      </c>
      <c r="AM53">
        <v>0.49306628954472409</v>
      </c>
      <c r="AN53">
        <v>0.50537464888951422</v>
      </c>
      <c r="AO53">
        <v>0.43187994580845251</v>
      </c>
      <c r="AP53">
        <v>0.55843729580708557</v>
      </c>
      <c r="AQ53">
        <v>0.47499999999999998</v>
      </c>
      <c r="AR53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1" hidden="1" x14ac:dyDescent="0.25">
      <c r="A54" s="1">
        <v>0</v>
      </c>
      <c r="B54" t="s">
        <v>63</v>
      </c>
      <c r="D54">
        <v>0.5</v>
      </c>
      <c r="E54">
        <v>0.8</v>
      </c>
      <c r="F54">
        <v>0.99</v>
      </c>
      <c r="G54">
        <v>5</v>
      </c>
      <c r="H54" t="s">
        <v>67</v>
      </c>
      <c r="BI54">
        <v>0.37</v>
      </c>
    </row>
    <row r="55" spans="1:61" hidden="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0.49881012320212409</v>
      </c>
      <c r="J55" s="3"/>
      <c r="K55" s="3"/>
      <c r="L55" s="3"/>
      <c r="M55" s="3">
        <v>8.0794460113323193E-3</v>
      </c>
      <c r="N55" s="3"/>
      <c r="O55" s="3"/>
      <c r="P55" s="3"/>
      <c r="Q55" s="3">
        <v>0.49902248016470119</v>
      </c>
      <c r="R55" s="3"/>
      <c r="S55" s="3"/>
      <c r="T55" s="3"/>
      <c r="U55" s="3">
        <v>0.49746186088219208</v>
      </c>
      <c r="V55" s="3">
        <v>0.50015838552205627</v>
      </c>
      <c r="W55" s="3">
        <v>0.48418140817958072</v>
      </c>
      <c r="X55" s="3">
        <v>0.51091581910999251</v>
      </c>
      <c r="Y55" s="3">
        <v>0.47499999999999998</v>
      </c>
      <c r="Z55" s="3">
        <v>0.52500000000000002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1</v>
      </c>
      <c r="AT55">
        <v>1</v>
      </c>
      <c r="AU55">
        <v>1</v>
      </c>
      <c r="AV55">
        <v>1</v>
      </c>
    </row>
    <row r="56" spans="1:61" hidden="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0.497399983972166</v>
      </c>
      <c r="P56">
        <v>4.2838962457592528E-2</v>
      </c>
      <c r="T56">
        <v>0.49707858397087579</v>
      </c>
      <c r="AM56">
        <v>0.49025120683750301</v>
      </c>
      <c r="AN56">
        <v>0.50454876110682911</v>
      </c>
      <c r="AO56">
        <v>0.42622201871635512</v>
      </c>
      <c r="AP56">
        <v>0.56805777286815129</v>
      </c>
      <c r="AQ56">
        <v>0.47499999999999998</v>
      </c>
      <c r="AR56">
        <v>0.52500000000000002</v>
      </c>
      <c r="BE56">
        <v>1</v>
      </c>
      <c r="BF56">
        <v>1</v>
      </c>
      <c r="BG56">
        <v>1</v>
      </c>
      <c r="BH56">
        <v>1</v>
      </c>
    </row>
    <row r="57" spans="1:61" hidden="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0.49876733841124782</v>
      </c>
      <c r="L57">
        <v>0.49734017411209441</v>
      </c>
      <c r="M57">
        <v>8.0794717649520422E-3</v>
      </c>
      <c r="P57">
        <v>4.289497682128731E-2</v>
      </c>
      <c r="Q57">
        <v>0.49902083882188891</v>
      </c>
      <c r="T57">
        <v>0.49688526221289081</v>
      </c>
      <c r="U57">
        <v>0.49741907179366518</v>
      </c>
      <c r="V57">
        <v>0.50011560502883035</v>
      </c>
      <c r="W57">
        <v>0.48420062138793568</v>
      </c>
      <c r="X57">
        <v>0.5107468848285861</v>
      </c>
      <c r="Y57">
        <v>0.47499999999999998</v>
      </c>
      <c r="Z57">
        <v>0.52500000000000002</v>
      </c>
      <c r="AM57">
        <v>0.49018204954744188</v>
      </c>
      <c r="AN57">
        <v>0.50449829867674689</v>
      </c>
      <c r="AO57">
        <v>0.42566404505596422</v>
      </c>
      <c r="AP57">
        <v>0.56929556047762153</v>
      </c>
      <c r="AQ57">
        <v>0.47499999999999998</v>
      </c>
      <c r="AR57">
        <v>0.52500000000000002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hidden="1" x14ac:dyDescent="0.25">
      <c r="A58" s="1">
        <v>0</v>
      </c>
      <c r="B58" t="s">
        <v>63</v>
      </c>
      <c r="D58">
        <v>0.1</v>
      </c>
      <c r="E58">
        <v>0.5</v>
      </c>
      <c r="F58">
        <v>0.99</v>
      </c>
      <c r="G58">
        <v>5</v>
      </c>
      <c r="H58" t="s">
        <v>67</v>
      </c>
      <c r="BI58">
        <v>0.42</v>
      </c>
    </row>
    <row r="59" spans="1:61" x14ac:dyDescent="0.25">
      <c r="A59" s="1">
        <v>0</v>
      </c>
      <c r="B59" t="s">
        <v>61</v>
      </c>
      <c r="C59">
        <v>0.8</v>
      </c>
      <c r="F59">
        <v>0.8</v>
      </c>
      <c r="G59">
        <v>50</v>
      </c>
      <c r="H59" t="s">
        <v>64</v>
      </c>
      <c r="I59">
        <v>0.3819660112501051</v>
      </c>
      <c r="M59">
        <v>0</v>
      </c>
      <c r="Q59">
        <v>0.3819660112501051</v>
      </c>
      <c r="W59">
        <v>0.3819660112501051</v>
      </c>
      <c r="X59">
        <v>0.3819660112501051</v>
      </c>
      <c r="Y59">
        <v>0.76</v>
      </c>
      <c r="Z59">
        <v>0.84000000000000008</v>
      </c>
      <c r="AS59">
        <v>0</v>
      </c>
      <c r="AT59">
        <v>0</v>
      </c>
      <c r="AU59">
        <v>0</v>
      </c>
      <c r="AV59">
        <v>0</v>
      </c>
    </row>
    <row r="60" spans="1:61" x14ac:dyDescent="0.25">
      <c r="A60" s="1">
        <v>0</v>
      </c>
      <c r="B60" t="s">
        <v>61</v>
      </c>
      <c r="C60">
        <v>0.8</v>
      </c>
      <c r="F60">
        <v>0.8</v>
      </c>
      <c r="G60">
        <v>100</v>
      </c>
      <c r="H60" t="s">
        <v>64</v>
      </c>
      <c r="I60">
        <v>0.3819660112501051</v>
      </c>
      <c r="M60">
        <v>0</v>
      </c>
      <c r="Q60">
        <v>0.3819660112501051</v>
      </c>
      <c r="W60">
        <v>0.3819660112501051</v>
      </c>
      <c r="X60">
        <v>0.3819660112501051</v>
      </c>
      <c r="Y60">
        <v>0.76</v>
      </c>
      <c r="Z60">
        <v>0.84000000000000008</v>
      </c>
      <c r="AS60">
        <v>0</v>
      </c>
      <c r="AT60">
        <v>0</v>
      </c>
      <c r="AU60">
        <v>0</v>
      </c>
      <c r="AV60">
        <v>0</v>
      </c>
    </row>
    <row r="61" spans="1:61" x14ac:dyDescent="0.25">
      <c r="A61" s="1">
        <v>0</v>
      </c>
      <c r="B61" t="s">
        <v>61</v>
      </c>
      <c r="C61">
        <v>0.8</v>
      </c>
      <c r="F61">
        <v>0.9</v>
      </c>
      <c r="G61">
        <v>50</v>
      </c>
      <c r="H61" t="s">
        <v>64</v>
      </c>
      <c r="I61">
        <v>0.3819660112501051</v>
      </c>
      <c r="M61">
        <v>0</v>
      </c>
      <c r="Q61">
        <v>0.3819660112501051</v>
      </c>
      <c r="W61">
        <v>0.3819660112501051</v>
      </c>
      <c r="X61">
        <v>0.3819660112501051</v>
      </c>
      <c r="Y61">
        <v>0.76</v>
      </c>
      <c r="Z61">
        <v>0.84000000000000008</v>
      </c>
      <c r="AS61">
        <v>0</v>
      </c>
      <c r="AT61">
        <v>0</v>
      </c>
      <c r="AU61">
        <v>0</v>
      </c>
      <c r="AV61">
        <v>0</v>
      </c>
    </row>
    <row r="62" spans="1:61" hidden="1" x14ac:dyDescent="0.25">
      <c r="A62" s="1">
        <v>0</v>
      </c>
      <c r="B62" t="s">
        <v>62</v>
      </c>
      <c r="D62">
        <v>0.99</v>
      </c>
      <c r="E62">
        <v>0.9</v>
      </c>
      <c r="F62">
        <v>0.5</v>
      </c>
      <c r="G62">
        <v>5</v>
      </c>
      <c r="H62" t="s">
        <v>67</v>
      </c>
      <c r="BI62">
        <v>0.46</v>
      </c>
    </row>
    <row r="63" spans="1:61" hidden="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0.50172233528000576</v>
      </c>
      <c r="K63" s="3">
        <v>0.80068177847750388</v>
      </c>
      <c r="L63" s="3"/>
      <c r="M63" s="3"/>
      <c r="N63" s="3">
        <v>1.2423307151118579E-2</v>
      </c>
      <c r="O63" s="3">
        <v>6.1393943619889877E-3</v>
      </c>
      <c r="P63" s="3"/>
      <c r="Q63" s="3"/>
      <c r="R63" s="3">
        <v>0.50163104969082317</v>
      </c>
      <c r="S63" s="3">
        <v>0.80072299172713879</v>
      </c>
      <c r="T63" s="3"/>
      <c r="U63" s="3"/>
      <c r="V63" s="3"/>
      <c r="W63" s="3"/>
      <c r="X63" s="3"/>
      <c r="Y63" s="3"/>
      <c r="Z63" s="3"/>
      <c r="AA63" s="3">
        <v>0.49964918856953788</v>
      </c>
      <c r="AB63" s="3">
        <v>0.50379548199047364</v>
      </c>
      <c r="AC63" s="3">
        <v>0.47846293380617311</v>
      </c>
      <c r="AD63" s="3">
        <v>0.52138773080980538</v>
      </c>
      <c r="AE63" s="3">
        <v>0.47499999999999998</v>
      </c>
      <c r="AF63" s="3">
        <v>0.52500000000000002</v>
      </c>
      <c r="AG63" s="3">
        <v>0.79965726342116672</v>
      </c>
      <c r="AH63" s="3">
        <v>0.80170629353384104</v>
      </c>
      <c r="AI63" s="3">
        <v>0.79107336267591033</v>
      </c>
      <c r="AJ63" s="3">
        <v>0.80976269658128919</v>
      </c>
      <c r="AK63" s="3">
        <v>0.76</v>
      </c>
      <c r="AL63" s="3">
        <v>0.84000000000000008</v>
      </c>
      <c r="AM63" s="3"/>
      <c r="AN63" s="3"/>
      <c r="AO63" s="3"/>
      <c r="AP63" s="3"/>
      <c r="AQ63" s="3"/>
      <c r="AR63" s="3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61" hidden="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0.50553825007476805</v>
      </c>
      <c r="P64">
        <v>3.4762869127031512E-2</v>
      </c>
      <c r="T64">
        <v>0.50609208094969271</v>
      </c>
      <c r="AM64">
        <v>0.49973717577945531</v>
      </c>
      <c r="AN64">
        <v>0.51133932437008078</v>
      </c>
      <c r="AO64">
        <v>0.45365757665254808</v>
      </c>
      <c r="AP64">
        <v>0.56540169995129397</v>
      </c>
      <c r="AQ64">
        <v>0.47499999999999998</v>
      </c>
      <c r="AR64">
        <v>0.52500000000000002</v>
      </c>
      <c r="BE64">
        <v>1</v>
      </c>
      <c r="BF64">
        <v>1</v>
      </c>
      <c r="BG64">
        <v>1</v>
      </c>
      <c r="BH64">
        <v>1</v>
      </c>
    </row>
    <row r="65" spans="1:61" hidden="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0.50153199299328544</v>
      </c>
      <c r="K65">
        <v>0.80064250075546839</v>
      </c>
      <c r="L65">
        <v>0.50542609994985899</v>
      </c>
      <c r="N65">
        <v>1.2523329453772981E-2</v>
      </c>
      <c r="O65">
        <v>6.143837863399837E-3</v>
      </c>
      <c r="P65">
        <v>3.5129744967203037E-2</v>
      </c>
      <c r="R65">
        <v>0.50231040593855325</v>
      </c>
      <c r="S65">
        <v>0.80066877623230837</v>
      </c>
      <c r="T65">
        <v>0.50501195314547287</v>
      </c>
      <c r="AA65">
        <v>0.49944215500205003</v>
      </c>
      <c r="AB65">
        <v>0.50362183098452085</v>
      </c>
      <c r="AC65">
        <v>0.47794182221926179</v>
      </c>
      <c r="AD65">
        <v>0.52214691024177196</v>
      </c>
      <c r="AE65">
        <v>0.47499999999999998</v>
      </c>
      <c r="AF65">
        <v>0.52500000000000002</v>
      </c>
      <c r="AG65">
        <v>0.7996172441872117</v>
      </c>
      <c r="AH65">
        <v>0.80166775732372508</v>
      </c>
      <c r="AI65">
        <v>0.79102501486294752</v>
      </c>
      <c r="AJ65">
        <v>0.80974634233042797</v>
      </c>
      <c r="AK65">
        <v>0.76</v>
      </c>
      <c r="AL65">
        <v>0.84000000000000008</v>
      </c>
      <c r="AM65">
        <v>0.49956380303226461</v>
      </c>
      <c r="AN65">
        <v>0.51128839686745331</v>
      </c>
      <c r="AO65">
        <v>0.45308061145974998</v>
      </c>
      <c r="AP65">
        <v>0.56534000152448127</v>
      </c>
      <c r="AQ65">
        <v>0.47499999999999998</v>
      </c>
      <c r="AR65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1" x14ac:dyDescent="0.25">
      <c r="A66" s="1">
        <v>0</v>
      </c>
      <c r="B66" t="s">
        <v>61</v>
      </c>
      <c r="C66">
        <v>0.8</v>
      </c>
      <c r="F66">
        <v>0.9</v>
      </c>
      <c r="G66">
        <v>100</v>
      </c>
      <c r="H66" t="s">
        <v>64</v>
      </c>
      <c r="I66">
        <v>0.3819660112501051</v>
      </c>
      <c r="M66">
        <v>0</v>
      </c>
      <c r="Q66">
        <v>0.3819660112501051</v>
      </c>
      <c r="W66">
        <v>0.3819660112501051</v>
      </c>
      <c r="X66">
        <v>0.3819660112501051</v>
      </c>
      <c r="Y66">
        <v>0.76</v>
      </c>
      <c r="Z66">
        <v>0.84000000000000008</v>
      </c>
      <c r="AS66">
        <v>0</v>
      </c>
      <c r="AT66">
        <v>0</v>
      </c>
      <c r="AU66">
        <v>0</v>
      </c>
      <c r="AV66">
        <v>0</v>
      </c>
    </row>
    <row r="67" spans="1:61" hidden="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0.49842871386172138</v>
      </c>
      <c r="K67" s="3">
        <v>0.8035153785963679</v>
      </c>
      <c r="L67" s="3"/>
      <c r="M67" s="3"/>
      <c r="N67" s="3">
        <v>2.5577891669112372E-2</v>
      </c>
      <c r="O67" s="3">
        <v>1.9205583714557939E-2</v>
      </c>
      <c r="P67" s="3"/>
      <c r="Q67" s="3"/>
      <c r="R67" s="3">
        <v>0.50120988800738309</v>
      </c>
      <c r="S67" s="3">
        <v>0.80156803766873408</v>
      </c>
      <c r="T67" s="3"/>
      <c r="U67" s="3"/>
      <c r="V67" s="3"/>
      <c r="W67" s="3"/>
      <c r="X67" s="3"/>
      <c r="Y67" s="3"/>
      <c r="Z67" s="3"/>
      <c r="AA67" s="3">
        <v>0.4941603880987423</v>
      </c>
      <c r="AB67" s="3">
        <v>0.50269703962470058</v>
      </c>
      <c r="AC67" s="3">
        <v>0.45205339445457959</v>
      </c>
      <c r="AD67" s="3">
        <v>0.53451677849284296</v>
      </c>
      <c r="AE67" s="3">
        <v>0.47499999999999998</v>
      </c>
      <c r="AF67" s="3">
        <v>0.52500000000000002</v>
      </c>
      <c r="AG67" s="3">
        <v>0.80031043548290193</v>
      </c>
      <c r="AH67" s="3">
        <v>0.80672032170983388</v>
      </c>
      <c r="AI67" s="3">
        <v>0.77444758893448784</v>
      </c>
      <c r="AJ67" s="3">
        <v>0.83560682450183643</v>
      </c>
      <c r="AK67" s="3">
        <v>0.76</v>
      </c>
      <c r="AL67" s="3">
        <v>0.84000000000000008</v>
      </c>
      <c r="AM67" s="3"/>
      <c r="AN67" s="3"/>
      <c r="AO67" s="3"/>
      <c r="AP67" s="3"/>
      <c r="AQ67" s="3"/>
      <c r="AR67" s="3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</row>
    <row r="68" spans="1:61" hidden="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0.5009943032844586</v>
      </c>
      <c r="P68">
        <v>3.5029621387891209E-2</v>
      </c>
      <c r="T68">
        <v>0.50313313891391287</v>
      </c>
      <c r="AM68">
        <v>0.49514871454823378</v>
      </c>
      <c r="AN68">
        <v>0.50683989202068336</v>
      </c>
      <c r="AO68">
        <v>0.43254258823120889</v>
      </c>
      <c r="AP68">
        <v>0.55643161942844144</v>
      </c>
      <c r="AQ68">
        <v>0.47499999999999998</v>
      </c>
      <c r="AR68">
        <v>0.52500000000000002</v>
      </c>
      <c r="BE68">
        <v>1</v>
      </c>
      <c r="BF68">
        <v>1</v>
      </c>
      <c r="BG68">
        <v>1</v>
      </c>
      <c r="BH68">
        <v>1</v>
      </c>
    </row>
    <row r="69" spans="1:61" hidden="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0.49852686394633289</v>
      </c>
      <c r="K69">
        <v>0.80493987863555072</v>
      </c>
      <c r="L69">
        <v>0.5044787683764046</v>
      </c>
      <c r="N69">
        <v>2.6195320837280399E-2</v>
      </c>
      <c r="O69">
        <v>2.014781829101155E-2</v>
      </c>
      <c r="P69">
        <v>3.8725587229825428E-2</v>
      </c>
      <c r="R69">
        <v>0.50068207369331896</v>
      </c>
      <c r="S69">
        <v>0.80457645095283647</v>
      </c>
      <c r="T69">
        <v>0.50737347441978098</v>
      </c>
      <c r="AA69">
        <v>0.49415550432663879</v>
      </c>
      <c r="AB69">
        <v>0.50289822356602709</v>
      </c>
      <c r="AC69">
        <v>0.44752079878494821</v>
      </c>
      <c r="AD69">
        <v>0.53639167871738713</v>
      </c>
      <c r="AE69">
        <v>0.47499999999999998</v>
      </c>
      <c r="AF69">
        <v>0.52500000000000002</v>
      </c>
      <c r="AG69">
        <v>0.80157769957123026</v>
      </c>
      <c r="AH69">
        <v>0.80830205769987118</v>
      </c>
      <c r="AI69">
        <v>0.77523425640634125</v>
      </c>
      <c r="AJ69">
        <v>0.84085256834107924</v>
      </c>
      <c r="AK69">
        <v>0.76</v>
      </c>
      <c r="AL69">
        <v>0.84000000000000008</v>
      </c>
      <c r="AM69">
        <v>0.49801641315972472</v>
      </c>
      <c r="AN69">
        <v>0.51094112359308441</v>
      </c>
      <c r="AO69">
        <v>0.43088633793846992</v>
      </c>
      <c r="AP69">
        <v>0.56421364327619794</v>
      </c>
      <c r="AQ69">
        <v>0.47499999999999998</v>
      </c>
      <c r="AR69">
        <v>0.52500000000000002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1" hidden="1" x14ac:dyDescent="0.25">
      <c r="A70" s="1">
        <v>0</v>
      </c>
      <c r="B70" t="s">
        <v>62</v>
      </c>
      <c r="D70">
        <v>0.99</v>
      </c>
      <c r="E70">
        <v>0.9</v>
      </c>
      <c r="F70">
        <v>0.99</v>
      </c>
      <c r="G70">
        <v>10</v>
      </c>
      <c r="H70" t="s">
        <v>67</v>
      </c>
      <c r="BI70">
        <v>0.47</v>
      </c>
    </row>
    <row r="71" spans="1:61" hidden="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0.49971524682653701</v>
      </c>
      <c r="M71">
        <v>3.7723772361392453E-2</v>
      </c>
      <c r="Q71">
        <v>0.50223370262801725</v>
      </c>
      <c r="U71">
        <v>0.49342007005708738</v>
      </c>
      <c r="V71">
        <v>0.50601042359598647</v>
      </c>
      <c r="W71">
        <v>0.43815674339199262</v>
      </c>
      <c r="X71">
        <v>0.55635654143005986</v>
      </c>
      <c r="Y71">
        <v>0.47499999999999998</v>
      </c>
      <c r="Z71">
        <v>0.52500000000000002</v>
      </c>
      <c r="AS71">
        <v>1</v>
      </c>
      <c r="AT71">
        <v>1</v>
      </c>
      <c r="AU71">
        <v>1</v>
      </c>
      <c r="AV71">
        <v>1</v>
      </c>
    </row>
    <row r="72" spans="1:61" hidden="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0.80216107685261817</v>
      </c>
      <c r="P72">
        <v>3.4961977461160268E-2</v>
      </c>
      <c r="T72">
        <v>0.80249592095962075</v>
      </c>
      <c r="AM72">
        <v>0.79632677623657577</v>
      </c>
      <c r="AN72">
        <v>0.80799537746866057</v>
      </c>
      <c r="AO72">
        <v>0.74021386345268758</v>
      </c>
      <c r="AP72">
        <v>0.85440699615229176</v>
      </c>
      <c r="AQ72">
        <v>0.76</v>
      </c>
      <c r="AR72">
        <v>0.84000000000000008</v>
      </c>
      <c r="BE72">
        <v>1</v>
      </c>
      <c r="BF72">
        <v>1</v>
      </c>
      <c r="BG72">
        <v>1</v>
      </c>
      <c r="BH72">
        <v>1</v>
      </c>
    </row>
    <row r="73" spans="1:61" hidden="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0.49874186394853892</v>
      </c>
      <c r="L73">
        <v>0.80219476360808284</v>
      </c>
      <c r="M73">
        <v>3.7595633668894082E-2</v>
      </c>
      <c r="P73">
        <v>3.4812637782320327E-2</v>
      </c>
      <c r="Q73">
        <v>0.5066722692893042</v>
      </c>
      <c r="T73">
        <v>0.79837012008065367</v>
      </c>
      <c r="U73">
        <v>0.49246807039900059</v>
      </c>
      <c r="V73">
        <v>0.5050156574980772</v>
      </c>
      <c r="W73">
        <v>0.43757732832152613</v>
      </c>
      <c r="X73">
        <v>0.55776899561667459</v>
      </c>
      <c r="Y73">
        <v>0.47499999999999998</v>
      </c>
      <c r="Z73">
        <v>0.52500000000000002</v>
      </c>
      <c r="AM73">
        <v>0.7963853841390558</v>
      </c>
      <c r="AN73">
        <v>0.80800414307710988</v>
      </c>
      <c r="AO73">
        <v>0.7355407074506104</v>
      </c>
      <c r="AP73">
        <v>0.85559971829626347</v>
      </c>
      <c r="AQ73">
        <v>0.76</v>
      </c>
      <c r="AR73">
        <v>0.84000000000000008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</row>
    <row r="74" spans="1:61" x14ac:dyDescent="0.25">
      <c r="A74" s="1">
        <v>0</v>
      </c>
      <c r="B74" t="s">
        <v>61</v>
      </c>
      <c r="C74">
        <v>0.8</v>
      </c>
      <c r="F74">
        <v>0.99</v>
      </c>
      <c r="G74">
        <v>50</v>
      </c>
      <c r="H74" t="s">
        <v>64</v>
      </c>
      <c r="I74">
        <v>0.3819660112501051</v>
      </c>
      <c r="M74">
        <v>0</v>
      </c>
      <c r="Q74">
        <v>0.3819660112501051</v>
      </c>
      <c r="W74">
        <v>0.3819660112501051</v>
      </c>
      <c r="X74">
        <v>0.3819660112501051</v>
      </c>
      <c r="Y74">
        <v>0.76</v>
      </c>
      <c r="Z74">
        <v>0.84000000000000008</v>
      </c>
      <c r="AS74">
        <v>0</v>
      </c>
      <c r="AT74">
        <v>0</v>
      </c>
      <c r="AU74">
        <v>0</v>
      </c>
      <c r="AV74">
        <v>0</v>
      </c>
    </row>
    <row r="75" spans="1:61" x14ac:dyDescent="0.25">
      <c r="A75" s="1">
        <v>0</v>
      </c>
      <c r="B75" t="s">
        <v>61</v>
      </c>
      <c r="C75">
        <v>0.8</v>
      </c>
      <c r="F75">
        <v>0.99</v>
      </c>
      <c r="G75">
        <v>100</v>
      </c>
      <c r="H75" t="s">
        <v>64</v>
      </c>
      <c r="I75">
        <v>0.3819660112501051</v>
      </c>
      <c r="M75">
        <v>0</v>
      </c>
      <c r="Q75">
        <v>0.3819660112501051</v>
      </c>
      <c r="W75">
        <v>0.3819660112501051</v>
      </c>
      <c r="X75">
        <v>0.3819660112501051</v>
      </c>
      <c r="Y75">
        <v>0.76</v>
      </c>
      <c r="Z75">
        <v>0.84000000000000008</v>
      </c>
      <c r="AS75">
        <v>0</v>
      </c>
      <c r="AT75">
        <v>0</v>
      </c>
      <c r="AU75">
        <v>0</v>
      </c>
      <c r="AV75">
        <v>0</v>
      </c>
    </row>
    <row r="76" spans="1:61" x14ac:dyDescent="0.25">
      <c r="A76" s="1">
        <v>0</v>
      </c>
      <c r="B76" t="s">
        <v>61</v>
      </c>
      <c r="C76">
        <v>0.9</v>
      </c>
      <c r="F76">
        <v>0.5</v>
      </c>
      <c r="G76">
        <v>100</v>
      </c>
      <c r="H76" t="s">
        <v>64</v>
      </c>
      <c r="I76">
        <v>0.3819660112501051</v>
      </c>
      <c r="M76">
        <v>0</v>
      </c>
      <c r="Q76">
        <v>0.3819660112501051</v>
      </c>
      <c r="W76">
        <v>0.3819660112501051</v>
      </c>
      <c r="X76">
        <v>0.3819660112501051</v>
      </c>
      <c r="Y76">
        <v>0.85499999999999998</v>
      </c>
      <c r="Z76">
        <v>0.94500000000000006</v>
      </c>
      <c r="AS76">
        <v>0</v>
      </c>
      <c r="AT76">
        <v>0</v>
      </c>
      <c r="AU76">
        <v>0</v>
      </c>
      <c r="AV76">
        <v>0</v>
      </c>
    </row>
    <row r="77" spans="1:61" x14ac:dyDescent="0.25">
      <c r="A77" s="1">
        <v>0</v>
      </c>
      <c r="B77" t="s">
        <v>61</v>
      </c>
      <c r="C77">
        <v>0.9</v>
      </c>
      <c r="F77">
        <v>0.8</v>
      </c>
      <c r="G77">
        <v>50</v>
      </c>
      <c r="H77" t="s">
        <v>64</v>
      </c>
      <c r="I77">
        <v>0.3819660112501051</v>
      </c>
      <c r="M77">
        <v>0</v>
      </c>
      <c r="Q77">
        <v>0.3819660112501051</v>
      </c>
      <c r="W77">
        <v>0.3819660112501051</v>
      </c>
      <c r="X77">
        <v>0.3819660112501051</v>
      </c>
      <c r="Y77">
        <v>0.85499999999999998</v>
      </c>
      <c r="Z77">
        <v>0.94500000000000006</v>
      </c>
      <c r="AS77">
        <v>0</v>
      </c>
      <c r="AT77">
        <v>0</v>
      </c>
      <c r="AU77">
        <v>0</v>
      </c>
      <c r="AV77">
        <v>0</v>
      </c>
    </row>
    <row r="78" spans="1:61" x14ac:dyDescent="0.25">
      <c r="A78" s="1">
        <v>0</v>
      </c>
      <c r="B78" t="s">
        <v>61</v>
      </c>
      <c r="C78">
        <v>0.9</v>
      </c>
      <c r="F78">
        <v>0.8</v>
      </c>
      <c r="G78">
        <v>100</v>
      </c>
      <c r="H78" t="s">
        <v>64</v>
      </c>
      <c r="I78">
        <v>0.3819660112501051</v>
      </c>
      <c r="M78">
        <v>0</v>
      </c>
      <c r="Q78">
        <v>0.3819660112501051</v>
      </c>
      <c r="W78">
        <v>0.3819660112501051</v>
      </c>
      <c r="X78">
        <v>0.3819660112501051</v>
      </c>
      <c r="Y78">
        <v>0.85499999999999998</v>
      </c>
      <c r="Z78">
        <v>0.94500000000000006</v>
      </c>
      <c r="AS78">
        <v>0</v>
      </c>
      <c r="AT78">
        <v>0</v>
      </c>
      <c r="AU78">
        <v>0</v>
      </c>
      <c r="AV78">
        <v>0</v>
      </c>
    </row>
    <row r="79" spans="1:61" hidden="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0.4951929371488053</v>
      </c>
      <c r="K79">
        <v>0.7926192120779999</v>
      </c>
      <c r="N79">
        <v>4.2305017862469568E-2</v>
      </c>
      <c r="O79">
        <v>5.5887441426166487E-2</v>
      </c>
      <c r="R79">
        <v>0.49707060588680119</v>
      </c>
      <c r="S79">
        <v>0.7927499663562394</v>
      </c>
      <c r="AA79">
        <v>0.48813326233347532</v>
      </c>
      <c r="AB79">
        <v>0.50225261196413529</v>
      </c>
      <c r="AC79">
        <v>0.42627132244302829</v>
      </c>
      <c r="AD79">
        <v>0.56470411969400169</v>
      </c>
      <c r="AE79">
        <v>0.47499999999999998</v>
      </c>
      <c r="AF79">
        <v>0.52500000000000002</v>
      </c>
      <c r="AG79">
        <v>0.78329296231698609</v>
      </c>
      <c r="AH79">
        <v>0.80194546183901361</v>
      </c>
      <c r="AI79">
        <v>0.69228874527782425</v>
      </c>
      <c r="AJ79">
        <v>0.87900074197873712</v>
      </c>
      <c r="AK79">
        <v>0.76</v>
      </c>
      <c r="AL79">
        <v>0.84000000000000008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</row>
    <row r="80" spans="1:61" hidden="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0.80403189122771668</v>
      </c>
      <c r="P80">
        <v>3.3149368123309292E-2</v>
      </c>
      <c r="T80">
        <v>0.80198506293435168</v>
      </c>
      <c r="AM80">
        <v>0.79850007086434927</v>
      </c>
      <c r="AN80">
        <v>0.80956371159108409</v>
      </c>
      <c r="AO80">
        <v>0.74954973712786432</v>
      </c>
      <c r="AP80">
        <v>0.85525667786448045</v>
      </c>
      <c r="AQ80">
        <v>0.76</v>
      </c>
      <c r="AR80">
        <v>0.84000000000000008</v>
      </c>
      <c r="BE80">
        <v>1</v>
      </c>
      <c r="BF80">
        <v>1</v>
      </c>
      <c r="BG80">
        <v>1</v>
      </c>
      <c r="BH80">
        <v>1</v>
      </c>
    </row>
    <row r="81" spans="1:61" hidden="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0.49343234972720368</v>
      </c>
      <c r="K81">
        <v>0.79218866219590067</v>
      </c>
      <c r="L81">
        <v>0.80515064091523803</v>
      </c>
      <c r="N81">
        <v>4.4798178801489619E-2</v>
      </c>
      <c r="O81">
        <v>5.5803749389325717E-2</v>
      </c>
      <c r="P81">
        <v>3.564176668526247E-2</v>
      </c>
      <c r="R81">
        <v>0.49453282302001061</v>
      </c>
      <c r="S81">
        <v>0.79214046769076796</v>
      </c>
      <c r="T81">
        <v>0.80180079624701073</v>
      </c>
      <c r="AA81">
        <v>0.48595662720923499</v>
      </c>
      <c r="AB81">
        <v>0.50090807224517231</v>
      </c>
      <c r="AC81">
        <v>0.42187753470011369</v>
      </c>
      <c r="AD81">
        <v>0.57486247645980493</v>
      </c>
      <c r="AE81">
        <v>0.47499999999999998</v>
      </c>
      <c r="AF81">
        <v>0.52500000000000002</v>
      </c>
      <c r="AG81">
        <v>0.78287637859291215</v>
      </c>
      <c r="AH81">
        <v>0.8015009457988892</v>
      </c>
      <c r="AI81">
        <v>0.6938364866255724</v>
      </c>
      <c r="AJ81">
        <v>0.87968684626824833</v>
      </c>
      <c r="AK81">
        <v>0.76</v>
      </c>
      <c r="AL81">
        <v>0.84000000000000008</v>
      </c>
      <c r="AM81">
        <v>0.79920290007135486</v>
      </c>
      <c r="AN81">
        <v>0.81109838175912119</v>
      </c>
      <c r="AO81">
        <v>0.74643793666494207</v>
      </c>
      <c r="AP81">
        <v>0.86188402428405575</v>
      </c>
      <c r="AQ81">
        <v>0.76</v>
      </c>
      <c r="AR81">
        <v>0.84000000000000008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1" hidden="1" x14ac:dyDescent="0.25">
      <c r="A82" s="1">
        <v>0</v>
      </c>
      <c r="B82" t="s">
        <v>60</v>
      </c>
      <c r="C82">
        <v>0.99</v>
      </c>
      <c r="F82">
        <v>0.99</v>
      </c>
      <c r="G82">
        <v>10</v>
      </c>
      <c r="H82" t="s">
        <v>67</v>
      </c>
      <c r="BI82">
        <v>0.52</v>
      </c>
    </row>
    <row r="83" spans="1:61" hidden="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0.50433486165014219</v>
      </c>
      <c r="K83">
        <v>0.79731412400000468</v>
      </c>
      <c r="N83">
        <v>5.2698845817118457E-2</v>
      </c>
      <c r="O83">
        <v>4.8792440156406387E-2</v>
      </c>
      <c r="R83">
        <v>0.50492512266906497</v>
      </c>
      <c r="S83">
        <v>0.7913955455244952</v>
      </c>
      <c r="AA83">
        <v>0.49554071066262728</v>
      </c>
      <c r="AB83">
        <v>0.51312901263765709</v>
      </c>
      <c r="AC83">
        <v>0.41166982449227513</v>
      </c>
      <c r="AD83">
        <v>0.59022670743239591</v>
      </c>
      <c r="AE83">
        <v>0.47499999999999998</v>
      </c>
      <c r="AF83">
        <v>0.52500000000000002</v>
      </c>
      <c r="AG83">
        <v>0.78917185676186075</v>
      </c>
      <c r="AH83">
        <v>0.80545639123814861</v>
      </c>
      <c r="AI83">
        <v>0.72160866957253822</v>
      </c>
      <c r="AJ83">
        <v>0.87776436427498727</v>
      </c>
      <c r="AK83">
        <v>0.76</v>
      </c>
      <c r="AL83">
        <v>0.84000000000000008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</row>
    <row r="84" spans="1:61" hidden="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0.79973204953533694</v>
      </c>
      <c r="P84">
        <v>2.4728367416715139E-2</v>
      </c>
      <c r="T84">
        <v>0.7990621394922004</v>
      </c>
      <c r="AM84">
        <v>0.79560548863318725</v>
      </c>
      <c r="AN84">
        <v>0.80385861043748663</v>
      </c>
      <c r="AO84">
        <v>0.75477277504341511</v>
      </c>
      <c r="AP84">
        <v>0.83946037322150513</v>
      </c>
      <c r="AQ84">
        <v>0.76</v>
      </c>
      <c r="AR84">
        <v>0.84000000000000008</v>
      </c>
      <c r="BE84">
        <v>1</v>
      </c>
      <c r="BF84">
        <v>1</v>
      </c>
      <c r="BG84">
        <v>1</v>
      </c>
      <c r="BH84">
        <v>1</v>
      </c>
    </row>
    <row r="85" spans="1:61" hidden="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0.50558532607373829</v>
      </c>
      <c r="K85">
        <v>0.80074669690183531</v>
      </c>
      <c r="L85">
        <v>0.79879860303777617</v>
      </c>
      <c r="N85">
        <v>5.2546257274905077E-2</v>
      </c>
      <c r="O85">
        <v>6.4831267082638047E-2</v>
      </c>
      <c r="P85">
        <v>3.1998283463352747E-2</v>
      </c>
      <c r="R85">
        <v>0.50421500338839342</v>
      </c>
      <c r="S85">
        <v>0.79656748596212767</v>
      </c>
      <c r="T85">
        <v>0.8003183353940031</v>
      </c>
      <c r="AA85">
        <v>0.49681663838923101</v>
      </c>
      <c r="AB85">
        <v>0.51435401375824563</v>
      </c>
      <c r="AC85">
        <v>0.41569766583601359</v>
      </c>
      <c r="AD85">
        <v>0.59048605093936102</v>
      </c>
      <c r="AE85">
        <v>0.47499999999999998</v>
      </c>
      <c r="AF85">
        <v>0.52500000000000002</v>
      </c>
      <c r="AG85">
        <v>0.78992794095763164</v>
      </c>
      <c r="AH85">
        <v>0.81156545284603898</v>
      </c>
      <c r="AI85">
        <v>0.69131706389415215</v>
      </c>
      <c r="AJ85">
        <v>0.92356668582893975</v>
      </c>
      <c r="AK85">
        <v>0.76</v>
      </c>
      <c r="AL85">
        <v>0.84000000000000008</v>
      </c>
      <c r="AM85">
        <v>0.79345887060616727</v>
      </c>
      <c r="AN85">
        <v>0.80413833546938507</v>
      </c>
      <c r="AO85">
        <v>0.74295703699973581</v>
      </c>
      <c r="AP85">
        <v>0.84984824785783386</v>
      </c>
      <c r="AQ85">
        <v>0.76</v>
      </c>
      <c r="AR85">
        <v>0.84000000000000008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1" hidden="1" x14ac:dyDescent="0.25">
      <c r="A86" s="1">
        <v>0</v>
      </c>
      <c r="B86" t="s">
        <v>62</v>
      </c>
      <c r="D86">
        <v>0.99</v>
      </c>
      <c r="E86">
        <v>0.9</v>
      </c>
      <c r="F86">
        <v>0.8</v>
      </c>
      <c r="G86">
        <v>10</v>
      </c>
      <c r="H86" t="s">
        <v>67</v>
      </c>
      <c r="BI86">
        <v>0.53</v>
      </c>
    </row>
    <row r="87" spans="1:61" hidden="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0.50265017915655985</v>
      </c>
      <c r="M87">
        <v>2.6864859005309109E-2</v>
      </c>
      <c r="Q87">
        <v>0.50260691549771264</v>
      </c>
      <c r="U87">
        <v>0.49816708996005521</v>
      </c>
      <c r="V87">
        <v>0.50713326835306449</v>
      </c>
      <c r="W87">
        <v>0.45991319306218242</v>
      </c>
      <c r="X87">
        <v>0.54645663178425141</v>
      </c>
      <c r="Y87">
        <v>0.47499999999999998</v>
      </c>
      <c r="Z87">
        <v>0.52500000000000002</v>
      </c>
      <c r="AS87">
        <v>1</v>
      </c>
      <c r="AT87">
        <v>1</v>
      </c>
      <c r="AU87">
        <v>1</v>
      </c>
      <c r="AV87">
        <v>1</v>
      </c>
    </row>
    <row r="88" spans="1:61" hidden="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0.8003022221656052</v>
      </c>
      <c r="P88">
        <v>3.4273234863768813E-2</v>
      </c>
      <c r="T88">
        <v>0.80352756167321981</v>
      </c>
      <c r="AM88">
        <v>0.79458285587685362</v>
      </c>
      <c r="AN88">
        <v>0.80602158845435679</v>
      </c>
      <c r="AO88">
        <v>0.74195028566751486</v>
      </c>
      <c r="AP88">
        <v>0.85131542950058892</v>
      </c>
      <c r="AQ88">
        <v>0.76</v>
      </c>
      <c r="AR88">
        <v>0.84000000000000008</v>
      </c>
      <c r="BE88">
        <v>1</v>
      </c>
      <c r="BF88">
        <v>1</v>
      </c>
      <c r="BG88">
        <v>1</v>
      </c>
      <c r="BH88">
        <v>1</v>
      </c>
    </row>
    <row r="89" spans="1:61" hidden="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0.50234745046356399</v>
      </c>
      <c r="L89">
        <v>0.79962917112270648</v>
      </c>
      <c r="M89">
        <v>2.5879293051320269E-2</v>
      </c>
      <c r="P89">
        <v>3.2911237232016902E-2</v>
      </c>
      <c r="Q89">
        <v>0.50156287738909611</v>
      </c>
      <c r="T89">
        <v>0.80207498730487758</v>
      </c>
      <c r="U89">
        <v>0.49802882816710509</v>
      </c>
      <c r="V89">
        <v>0.50666607276002285</v>
      </c>
      <c r="W89">
        <v>0.45997337778894698</v>
      </c>
      <c r="X89">
        <v>0.54618995350476718</v>
      </c>
      <c r="Y89">
        <v>0.47499999999999998</v>
      </c>
      <c r="Z89">
        <v>0.52500000000000002</v>
      </c>
      <c r="AM89">
        <v>0.79413708899231827</v>
      </c>
      <c r="AN89">
        <v>0.80512125325309469</v>
      </c>
      <c r="AO89">
        <v>0.74596219658296714</v>
      </c>
      <c r="AP89">
        <v>0.85258160257309012</v>
      </c>
      <c r="AQ89">
        <v>0.76</v>
      </c>
      <c r="AR89">
        <v>0.84000000000000008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</row>
    <row r="90" spans="1:61" x14ac:dyDescent="0.25">
      <c r="A90" s="1">
        <v>0</v>
      </c>
      <c r="B90" t="s">
        <v>61</v>
      </c>
      <c r="C90">
        <v>0.9</v>
      </c>
      <c r="F90">
        <v>0.9</v>
      </c>
      <c r="G90">
        <v>50</v>
      </c>
      <c r="H90" t="s">
        <v>64</v>
      </c>
      <c r="I90">
        <v>0.3819660112501051</v>
      </c>
      <c r="M90">
        <v>0</v>
      </c>
      <c r="Q90">
        <v>0.3819660112501051</v>
      </c>
      <c r="W90">
        <v>0.3819660112501051</v>
      </c>
      <c r="X90">
        <v>0.3819660112501051</v>
      </c>
      <c r="Y90">
        <v>0.85499999999999998</v>
      </c>
      <c r="Z90">
        <v>0.94500000000000006</v>
      </c>
      <c r="AS90">
        <v>0</v>
      </c>
      <c r="AT90">
        <v>0</v>
      </c>
      <c r="AU90">
        <v>0</v>
      </c>
      <c r="AV90">
        <v>0</v>
      </c>
    </row>
    <row r="91" spans="1:61" x14ac:dyDescent="0.25">
      <c r="A91" s="1">
        <v>0</v>
      </c>
      <c r="B91" t="s">
        <v>61</v>
      </c>
      <c r="C91">
        <v>0.9</v>
      </c>
      <c r="F91">
        <v>0.9</v>
      </c>
      <c r="G91">
        <v>100</v>
      </c>
      <c r="H91" t="s">
        <v>64</v>
      </c>
      <c r="I91">
        <v>0.3819660112501051</v>
      </c>
      <c r="M91">
        <v>0</v>
      </c>
      <c r="Q91">
        <v>0.3819660112501051</v>
      </c>
      <c r="W91">
        <v>0.3819660112501051</v>
      </c>
      <c r="X91">
        <v>0.3819660112501051</v>
      </c>
      <c r="Y91">
        <v>0.85499999999999998</v>
      </c>
      <c r="Z91">
        <v>0.94500000000000006</v>
      </c>
      <c r="AS91">
        <v>0</v>
      </c>
      <c r="AT91">
        <v>0</v>
      </c>
      <c r="AU91">
        <v>0</v>
      </c>
      <c r="AV91">
        <v>0</v>
      </c>
    </row>
    <row r="92" spans="1:61" x14ac:dyDescent="0.25">
      <c r="A92" s="1">
        <v>0</v>
      </c>
      <c r="B92" t="s">
        <v>61</v>
      </c>
      <c r="C92">
        <v>0.9</v>
      </c>
      <c r="F92">
        <v>0.99</v>
      </c>
      <c r="G92">
        <v>50</v>
      </c>
      <c r="H92" t="s">
        <v>64</v>
      </c>
      <c r="I92">
        <v>0.3819660112501051</v>
      </c>
      <c r="M92">
        <v>0</v>
      </c>
      <c r="Q92">
        <v>0.3819660112501051</v>
      </c>
      <c r="W92">
        <v>0.3819660112501051</v>
      </c>
      <c r="X92">
        <v>0.3819660112501051</v>
      </c>
      <c r="Y92">
        <v>0.85499999999999998</v>
      </c>
      <c r="Z92">
        <v>0.94500000000000006</v>
      </c>
      <c r="AS92">
        <v>0</v>
      </c>
      <c r="AT92">
        <v>0</v>
      </c>
      <c r="AU92">
        <v>0</v>
      </c>
      <c r="AV92">
        <v>0</v>
      </c>
    </row>
    <row r="93" spans="1:61" x14ac:dyDescent="0.25">
      <c r="A93" s="1">
        <v>0</v>
      </c>
      <c r="B93" t="s">
        <v>61</v>
      </c>
      <c r="C93">
        <v>0.9</v>
      </c>
      <c r="F93">
        <v>0.99</v>
      </c>
      <c r="G93">
        <v>100</v>
      </c>
      <c r="H93" t="s">
        <v>64</v>
      </c>
      <c r="I93">
        <v>0.3819660112501051</v>
      </c>
      <c r="M93">
        <v>0</v>
      </c>
      <c r="Q93">
        <v>0.3819660112501051</v>
      </c>
      <c r="W93">
        <v>0.3819660112501051</v>
      </c>
      <c r="X93">
        <v>0.3819660112501051</v>
      </c>
      <c r="Y93">
        <v>0.85499999999999998</v>
      </c>
      <c r="Z93">
        <v>0.94500000000000006</v>
      </c>
      <c r="AS93">
        <v>0</v>
      </c>
      <c r="AT93">
        <v>0</v>
      </c>
      <c r="AU93">
        <v>0</v>
      </c>
      <c r="AV93">
        <v>0</v>
      </c>
    </row>
    <row r="94" spans="1:61" x14ac:dyDescent="0.25">
      <c r="A94" s="1">
        <v>0</v>
      </c>
      <c r="B94" t="s">
        <v>61</v>
      </c>
      <c r="C94">
        <v>0.99</v>
      </c>
      <c r="F94">
        <v>0.9</v>
      </c>
      <c r="G94">
        <v>50</v>
      </c>
      <c r="H94" t="s">
        <v>64</v>
      </c>
      <c r="I94">
        <v>0.3819660112501051</v>
      </c>
      <c r="M94">
        <v>0</v>
      </c>
      <c r="Q94">
        <v>0.3819660112501051</v>
      </c>
      <c r="W94">
        <v>0.3819660112501051</v>
      </c>
      <c r="X94">
        <v>0.3819660112501051</v>
      </c>
      <c r="Y94">
        <v>0.9405</v>
      </c>
      <c r="Z94">
        <v>1</v>
      </c>
      <c r="AS94">
        <v>0</v>
      </c>
      <c r="AT94">
        <v>0</v>
      </c>
      <c r="AU94">
        <v>0</v>
      </c>
      <c r="AV94">
        <v>0</v>
      </c>
    </row>
    <row r="95" spans="1:61" hidden="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0.49904297660982511</v>
      </c>
      <c r="K95">
        <v>0.79641514952493964</v>
      </c>
      <c r="N95">
        <v>3.147676713408297E-2</v>
      </c>
      <c r="O95">
        <v>2.2987195336673649E-2</v>
      </c>
      <c r="R95">
        <v>0.49565748705810198</v>
      </c>
      <c r="S95">
        <v>0.79571249222757556</v>
      </c>
      <c r="AA95">
        <v>0.49379027252335239</v>
      </c>
      <c r="AB95">
        <v>0.50429568069629771</v>
      </c>
      <c r="AC95">
        <v>0.45162206672221511</v>
      </c>
      <c r="AD95">
        <v>0.55261362904041345</v>
      </c>
      <c r="AE95">
        <v>0.47499999999999998</v>
      </c>
      <c r="AF95">
        <v>0.52500000000000002</v>
      </c>
      <c r="AG95">
        <v>0.79257914774092064</v>
      </c>
      <c r="AH95">
        <v>0.80025115130895863</v>
      </c>
      <c r="AI95">
        <v>0.75660870684173975</v>
      </c>
      <c r="AJ95">
        <v>0.83273191729236484</v>
      </c>
      <c r="AK95">
        <v>0.76</v>
      </c>
      <c r="AL95">
        <v>0.84000000000000008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</row>
    <row r="96" spans="1:61" hidden="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0.80432888635989319</v>
      </c>
      <c r="P96">
        <v>3.4418502095929428E-2</v>
      </c>
      <c r="T96">
        <v>0.80546129693431046</v>
      </c>
      <c r="AM96">
        <v>0.79858527851606864</v>
      </c>
      <c r="AN96">
        <v>0.81007249420371774</v>
      </c>
      <c r="AO96">
        <v>0.74672053470090827</v>
      </c>
      <c r="AP96">
        <v>0.85620097009831708</v>
      </c>
      <c r="AQ96">
        <v>0.76</v>
      </c>
      <c r="AR96">
        <v>0.84000000000000008</v>
      </c>
      <c r="BE96">
        <v>1</v>
      </c>
      <c r="BF96">
        <v>1</v>
      </c>
      <c r="BG96">
        <v>1</v>
      </c>
      <c r="BH96">
        <v>1</v>
      </c>
    </row>
    <row r="97" spans="1:61" hidden="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0.4979647707925397</v>
      </c>
      <c r="K97">
        <v>0.79608152436233826</v>
      </c>
      <c r="L97">
        <v>0.80382348243351587</v>
      </c>
      <c r="N97">
        <v>3.2643516810967492E-2</v>
      </c>
      <c r="O97">
        <v>2.2914255112873112E-2</v>
      </c>
      <c r="P97">
        <v>3.7392390815994853E-2</v>
      </c>
      <c r="R97">
        <v>0.49607423932881989</v>
      </c>
      <c r="S97">
        <v>0.79684676688865597</v>
      </c>
      <c r="T97">
        <v>0.80364025525359184</v>
      </c>
      <c r="AA97">
        <v>0.4925173646653665</v>
      </c>
      <c r="AB97">
        <v>0.50341217691971296</v>
      </c>
      <c r="AC97">
        <v>0.44849357029428749</v>
      </c>
      <c r="AD97">
        <v>0.55309525506590962</v>
      </c>
      <c r="AE97">
        <v>0.47499999999999998</v>
      </c>
      <c r="AF97">
        <v>0.52500000000000002</v>
      </c>
      <c r="AG97">
        <v>0.79225769452119998</v>
      </c>
      <c r="AH97">
        <v>0.79990535420347653</v>
      </c>
      <c r="AI97">
        <v>0.75718977174984614</v>
      </c>
      <c r="AJ97">
        <v>0.83385764461376777</v>
      </c>
      <c r="AK97">
        <v>0.76</v>
      </c>
      <c r="AL97">
        <v>0.84000000000000008</v>
      </c>
      <c r="AM97">
        <v>0.79758360515496629</v>
      </c>
      <c r="AN97">
        <v>0.81006335971206544</v>
      </c>
      <c r="AO97">
        <v>0.74096118201164074</v>
      </c>
      <c r="AP97">
        <v>0.86302783967505736</v>
      </c>
      <c r="AQ97">
        <v>0.76</v>
      </c>
      <c r="AR97">
        <v>0.84000000000000008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1" hidden="1" x14ac:dyDescent="0.25">
      <c r="A98" s="1">
        <v>0</v>
      </c>
      <c r="B98" t="s">
        <v>60</v>
      </c>
      <c r="C98">
        <v>0.99</v>
      </c>
      <c r="F98">
        <v>0.8</v>
      </c>
      <c r="G98">
        <v>5</v>
      </c>
      <c r="H98" t="s">
        <v>67</v>
      </c>
      <c r="BI98">
        <v>0.57999999999999996</v>
      </c>
    </row>
    <row r="99" spans="1:61" hidden="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0.49560717156779499</v>
      </c>
      <c r="K99">
        <v>0.79611808396727635</v>
      </c>
      <c r="N99">
        <v>3.5087020779560052E-2</v>
      </c>
      <c r="O99">
        <v>2.558165255961321E-2</v>
      </c>
      <c r="R99">
        <v>0.49430215796907029</v>
      </c>
      <c r="S99">
        <v>0.79663442692953956</v>
      </c>
      <c r="AA99">
        <v>0.48975200427422039</v>
      </c>
      <c r="AB99">
        <v>0.50146233886136971</v>
      </c>
      <c r="AC99">
        <v>0.4337839052079342</v>
      </c>
      <c r="AD99">
        <v>0.5546572249698436</v>
      </c>
      <c r="AE99">
        <v>0.47499999999999998</v>
      </c>
      <c r="AF99">
        <v>0.52500000000000002</v>
      </c>
      <c r="AG99">
        <v>0.79184913060347595</v>
      </c>
      <c r="AH99">
        <v>0.80038703733107674</v>
      </c>
      <c r="AI99">
        <v>0.75536024864701901</v>
      </c>
      <c r="AJ99">
        <v>0.83686455808517124</v>
      </c>
      <c r="AK99">
        <v>0.76</v>
      </c>
      <c r="AL99">
        <v>0.84000000000000008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</row>
    <row r="100" spans="1:61" hidden="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0.8008016821414512</v>
      </c>
      <c r="P100">
        <v>2.287427302039256E-2</v>
      </c>
      <c r="T100">
        <v>0.80328284413779083</v>
      </c>
      <c r="AM100">
        <v>0.79698452433558464</v>
      </c>
      <c r="AN100">
        <v>0.80461883994731775</v>
      </c>
      <c r="AO100">
        <v>0.75603084224862949</v>
      </c>
      <c r="AP100">
        <v>0.83382089580641439</v>
      </c>
      <c r="AQ100">
        <v>0.76</v>
      </c>
      <c r="AR100">
        <v>0.84000000000000008</v>
      </c>
      <c r="BE100">
        <v>1</v>
      </c>
      <c r="BF100">
        <v>1</v>
      </c>
      <c r="BG100">
        <v>1</v>
      </c>
      <c r="BH100">
        <v>1</v>
      </c>
    </row>
    <row r="101" spans="1:61" hidden="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0.49619865187923362</v>
      </c>
      <c r="K101">
        <v>0.79773960189427973</v>
      </c>
      <c r="L101">
        <v>0.79975770526736512</v>
      </c>
      <c r="N101">
        <v>3.5087379587533503E-2</v>
      </c>
      <c r="O101">
        <v>3.009618769374673E-2</v>
      </c>
      <c r="P101">
        <v>2.7421872136687411E-2</v>
      </c>
      <c r="R101">
        <v>0.49420151125490858</v>
      </c>
      <c r="S101">
        <v>0.79865933844715153</v>
      </c>
      <c r="T101">
        <v>0.80008477087028207</v>
      </c>
      <c r="AA101">
        <v>0.49034342470936682</v>
      </c>
      <c r="AB101">
        <v>0.50205387904910048</v>
      </c>
      <c r="AC101">
        <v>0.43419382055200051</v>
      </c>
      <c r="AD101">
        <v>0.55553251341743515</v>
      </c>
      <c r="AE101">
        <v>0.47499999999999998</v>
      </c>
      <c r="AF101">
        <v>0.52500000000000002</v>
      </c>
      <c r="AG101">
        <v>0.79271728281644094</v>
      </c>
      <c r="AH101">
        <v>0.80276192097211851</v>
      </c>
      <c r="AI101">
        <v>0.75467987798644409</v>
      </c>
      <c r="AJ101">
        <v>0.85106169314269442</v>
      </c>
      <c r="AK101">
        <v>0.76</v>
      </c>
      <c r="AL101">
        <v>0.84000000000000008</v>
      </c>
      <c r="AM101">
        <v>0.79518166417592961</v>
      </c>
      <c r="AN101">
        <v>0.80433374635880062</v>
      </c>
      <c r="AO101">
        <v>0.75365278627518517</v>
      </c>
      <c r="AP101">
        <v>0.83977378493031463</v>
      </c>
      <c r="AQ101">
        <v>0.76</v>
      </c>
      <c r="AR101">
        <v>0.84000000000000008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1" x14ac:dyDescent="0.25">
      <c r="A102" s="1">
        <v>0</v>
      </c>
      <c r="B102" t="s">
        <v>61</v>
      </c>
      <c r="C102">
        <v>0.99</v>
      </c>
      <c r="F102">
        <v>0.9</v>
      </c>
      <c r="G102">
        <v>100</v>
      </c>
      <c r="H102" t="s">
        <v>64</v>
      </c>
      <c r="I102">
        <v>0.3819660112501051</v>
      </c>
      <c r="M102">
        <v>0</v>
      </c>
      <c r="Q102">
        <v>0.3819660112501051</v>
      </c>
      <c r="W102">
        <v>0.3819660112501051</v>
      </c>
      <c r="X102">
        <v>0.3819660112501051</v>
      </c>
      <c r="Y102">
        <v>0.9405</v>
      </c>
      <c r="Z102">
        <v>1</v>
      </c>
      <c r="AS102">
        <v>0</v>
      </c>
      <c r="AT102">
        <v>0</v>
      </c>
      <c r="AU102">
        <v>0</v>
      </c>
      <c r="AV102">
        <v>0</v>
      </c>
    </row>
    <row r="103" spans="1:61" hidden="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0.49954472707908182</v>
      </c>
      <c r="M103">
        <v>1.3566705633554089E-2</v>
      </c>
      <c r="Q103">
        <v>0.50012632948322966</v>
      </c>
      <c r="U103">
        <v>0.49728077507226409</v>
      </c>
      <c r="V103">
        <v>0.50180867908589954</v>
      </c>
      <c r="W103">
        <v>0.47498599228798077</v>
      </c>
      <c r="X103">
        <v>0.52045730627273945</v>
      </c>
      <c r="Y103">
        <v>0.47499999999999998</v>
      </c>
      <c r="Z103">
        <v>0.52500000000000002</v>
      </c>
      <c r="AS103">
        <v>1</v>
      </c>
      <c r="AT103">
        <v>1</v>
      </c>
      <c r="AU103">
        <v>1</v>
      </c>
      <c r="AV103">
        <v>1</v>
      </c>
    </row>
    <row r="104" spans="1:61" hidden="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0.8008864488256997</v>
      </c>
      <c r="P104">
        <v>3.7769613141336991E-2</v>
      </c>
      <c r="T104">
        <v>0.80386710496119285</v>
      </c>
      <c r="AM104">
        <v>0.79458362234905133</v>
      </c>
      <c r="AN104">
        <v>0.80718927530234807</v>
      </c>
      <c r="AO104">
        <v>0.74518021789062372</v>
      </c>
      <c r="AP104">
        <v>0.86095380439865199</v>
      </c>
      <c r="AQ104">
        <v>0.76</v>
      </c>
      <c r="AR104">
        <v>0.84000000000000008</v>
      </c>
      <c r="BE104">
        <v>1</v>
      </c>
      <c r="BF104">
        <v>1</v>
      </c>
      <c r="BG104">
        <v>1</v>
      </c>
      <c r="BH104">
        <v>1</v>
      </c>
    </row>
    <row r="105" spans="1:61" hidden="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0.49944744848252859</v>
      </c>
      <c r="L105">
        <v>0.8009429982897478</v>
      </c>
      <c r="M105">
        <v>1.359317642852005E-2</v>
      </c>
      <c r="P105">
        <v>3.7873069085587678E-2</v>
      </c>
      <c r="Q105">
        <v>0.50006297909080488</v>
      </c>
      <c r="T105">
        <v>0.80225525972022071</v>
      </c>
      <c r="U105">
        <v>0.49717907914618342</v>
      </c>
      <c r="V105">
        <v>0.50171581781887375</v>
      </c>
      <c r="W105">
        <v>0.47318232657065051</v>
      </c>
      <c r="X105">
        <v>0.52013075854211643</v>
      </c>
      <c r="Y105">
        <v>0.47499999999999998</v>
      </c>
      <c r="Z105">
        <v>0.52500000000000002</v>
      </c>
      <c r="AM105">
        <v>0.79462290754136466</v>
      </c>
      <c r="AN105">
        <v>0.80726308903813093</v>
      </c>
      <c r="AO105">
        <v>0.74313252829247289</v>
      </c>
      <c r="AP105">
        <v>0.8610265815262228</v>
      </c>
      <c r="AQ105">
        <v>0.76</v>
      </c>
      <c r="AR105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</row>
    <row r="106" spans="1:61" hidden="1" x14ac:dyDescent="0.25">
      <c r="A106" s="1">
        <v>0</v>
      </c>
      <c r="B106" t="s">
        <v>60</v>
      </c>
      <c r="C106">
        <v>0.99</v>
      </c>
      <c r="F106">
        <v>0.5</v>
      </c>
      <c r="G106">
        <v>5</v>
      </c>
      <c r="H106" t="s">
        <v>67</v>
      </c>
      <c r="BI106">
        <v>0.6</v>
      </c>
    </row>
    <row r="107" spans="1:61" x14ac:dyDescent="0.25">
      <c r="A107" s="1">
        <v>0</v>
      </c>
      <c r="B107" t="s">
        <v>61</v>
      </c>
      <c r="C107">
        <v>0.99</v>
      </c>
      <c r="F107">
        <v>0.99</v>
      </c>
      <c r="G107">
        <v>50</v>
      </c>
      <c r="H107" t="s">
        <v>64</v>
      </c>
      <c r="I107">
        <v>0.3819660112501051</v>
      </c>
      <c r="M107">
        <v>0</v>
      </c>
      <c r="Q107">
        <v>0.3819660112501051</v>
      </c>
      <c r="W107">
        <v>0.3819660112501051</v>
      </c>
      <c r="X107">
        <v>0.3819660112501051</v>
      </c>
      <c r="Y107">
        <v>0.9405</v>
      </c>
      <c r="Z107">
        <v>1</v>
      </c>
      <c r="AS107">
        <v>0</v>
      </c>
      <c r="AT107">
        <v>0</v>
      </c>
      <c r="AU107">
        <v>0</v>
      </c>
      <c r="AV107">
        <v>0</v>
      </c>
    </row>
    <row r="108" spans="1:61" x14ac:dyDescent="0.25">
      <c r="A108" s="1">
        <v>0</v>
      </c>
      <c r="B108" t="s">
        <v>61</v>
      </c>
      <c r="C108">
        <v>0.99</v>
      </c>
      <c r="F108">
        <v>0.99</v>
      </c>
      <c r="G108">
        <v>100</v>
      </c>
      <c r="H108" t="s">
        <v>64</v>
      </c>
      <c r="I108">
        <v>0.3819660112501051</v>
      </c>
      <c r="M108">
        <v>0</v>
      </c>
      <c r="Q108">
        <v>0.3819660112501051</v>
      </c>
      <c r="W108">
        <v>0.3819660112501051</v>
      </c>
      <c r="X108">
        <v>0.3819660112501051</v>
      </c>
      <c r="Y108">
        <v>0.9405</v>
      </c>
      <c r="Z108">
        <v>1</v>
      </c>
      <c r="AS108">
        <v>0</v>
      </c>
      <c r="AT108">
        <v>0</v>
      </c>
      <c r="AU108">
        <v>0</v>
      </c>
      <c r="AV108">
        <v>0</v>
      </c>
    </row>
    <row r="109" spans="1:61" x14ac:dyDescent="0.25">
      <c r="A109" s="1">
        <v>0</v>
      </c>
      <c r="B109" t="s">
        <v>61</v>
      </c>
      <c r="C109">
        <v>0.99</v>
      </c>
      <c r="F109">
        <v>0.8</v>
      </c>
      <c r="G109">
        <v>100</v>
      </c>
      <c r="H109" t="s">
        <v>66</v>
      </c>
      <c r="I109">
        <v>0.9904661952324727</v>
      </c>
      <c r="L109">
        <v>0.80062027834863358</v>
      </c>
      <c r="M109">
        <v>1.627343506796902E-3</v>
      </c>
      <c r="P109">
        <v>6.0127144319268152E-3</v>
      </c>
      <c r="Q109">
        <v>0.99082848280191738</v>
      </c>
      <c r="T109">
        <v>0.80129779520675415</v>
      </c>
      <c r="U109">
        <v>0.99019463132465979</v>
      </c>
      <c r="V109">
        <v>0.99073775914028561</v>
      </c>
      <c r="W109">
        <v>0.98757847402580268</v>
      </c>
      <c r="X109">
        <v>0.99298947648770075</v>
      </c>
      <c r="Y109">
        <v>0.9405</v>
      </c>
      <c r="Z109">
        <v>1</v>
      </c>
      <c r="AM109">
        <v>0.79961690308036537</v>
      </c>
      <c r="AN109">
        <v>0.8016236536169018</v>
      </c>
      <c r="AO109">
        <v>0.7899919033633146</v>
      </c>
      <c r="AP109">
        <v>0.81022579869668454</v>
      </c>
      <c r="AQ109">
        <v>0.76</v>
      </c>
      <c r="AR109">
        <v>0.84000000000000008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</row>
    <row r="110" spans="1:61" hidden="1" x14ac:dyDescent="0.25">
      <c r="A110" s="1">
        <v>0</v>
      </c>
      <c r="B110" t="s">
        <v>60</v>
      </c>
      <c r="C110">
        <v>0.99</v>
      </c>
      <c r="F110">
        <v>0.9</v>
      </c>
      <c r="G110">
        <v>5</v>
      </c>
      <c r="H110" t="s">
        <v>67</v>
      </c>
      <c r="BI110">
        <v>0.6</v>
      </c>
    </row>
    <row r="111" spans="1:61" hidden="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0.50107583418122015</v>
      </c>
      <c r="K111">
        <v>0.8000240523054869</v>
      </c>
      <c r="N111">
        <v>1.805880435421444E-2</v>
      </c>
      <c r="O111">
        <v>9.126353831060266E-3</v>
      </c>
      <c r="R111">
        <v>0.50194286074695404</v>
      </c>
      <c r="S111">
        <v>0.80044300724231354</v>
      </c>
      <c r="AA111">
        <v>0.49806226055009972</v>
      </c>
      <c r="AB111">
        <v>0.50408940781234068</v>
      </c>
      <c r="AC111">
        <v>0.47171756568451922</v>
      </c>
      <c r="AD111">
        <v>0.53151479857633566</v>
      </c>
      <c r="AE111">
        <v>0.47499999999999998</v>
      </c>
      <c r="AF111">
        <v>0.52500000000000002</v>
      </c>
      <c r="AG111">
        <v>0.7985010866254727</v>
      </c>
      <c r="AH111">
        <v>0.8015470179855011</v>
      </c>
      <c r="AI111">
        <v>0.78650715518297476</v>
      </c>
      <c r="AJ111">
        <v>0.81598606346054359</v>
      </c>
      <c r="AK111">
        <v>0.76</v>
      </c>
      <c r="AL111">
        <v>0.84000000000000008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hidden="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0.80040440761903819</v>
      </c>
      <c r="P112">
        <v>3.3806714929776542E-2</v>
      </c>
      <c r="T112">
        <v>0.8003630244241684</v>
      </c>
      <c r="AM112">
        <v>0.79476289211951368</v>
      </c>
      <c r="AN112">
        <v>0.80604592311856271</v>
      </c>
      <c r="AO112">
        <v>0.74068061816719355</v>
      </c>
      <c r="AP112">
        <v>0.85308382303870045</v>
      </c>
      <c r="AQ112">
        <v>0.76</v>
      </c>
      <c r="AR112">
        <v>0.84000000000000008</v>
      </c>
      <c r="BE112">
        <v>1</v>
      </c>
      <c r="BF112">
        <v>1</v>
      </c>
      <c r="BG112">
        <v>1</v>
      </c>
      <c r="BH112">
        <v>1</v>
      </c>
    </row>
    <row r="113" spans="1:60" hidden="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0.50110902376714561</v>
      </c>
      <c r="K113">
        <v>0.80002416563659939</v>
      </c>
      <c r="L113">
        <v>0.79997389239924233</v>
      </c>
      <c r="N113">
        <v>1.8506797013716991E-2</v>
      </c>
      <c r="O113">
        <v>9.2195076988650995E-3</v>
      </c>
      <c r="P113">
        <v>3.4636926352250248E-2</v>
      </c>
      <c r="R113">
        <v>0.5015455682557961</v>
      </c>
      <c r="S113">
        <v>0.80035898389454585</v>
      </c>
      <c r="T113">
        <v>0.80304316375978546</v>
      </c>
      <c r="AA113">
        <v>0.49802069109665947</v>
      </c>
      <c r="AB113">
        <v>0.50419735643763175</v>
      </c>
      <c r="AC113">
        <v>0.47115576534025422</v>
      </c>
      <c r="AD113">
        <v>0.53323084369451013</v>
      </c>
      <c r="AE113">
        <v>0.47499999999999998</v>
      </c>
      <c r="AF113">
        <v>0.52500000000000002</v>
      </c>
      <c r="AG113">
        <v>0.7984856548499355</v>
      </c>
      <c r="AH113">
        <v>0.80156267642326329</v>
      </c>
      <c r="AI113">
        <v>0.78633766886199763</v>
      </c>
      <c r="AJ113">
        <v>0.81590983559436125</v>
      </c>
      <c r="AK113">
        <v>0.76</v>
      </c>
      <c r="AL113">
        <v>0.84000000000000008</v>
      </c>
      <c r="AM113">
        <v>0.79419383487877615</v>
      </c>
      <c r="AN113">
        <v>0.8057539499197085</v>
      </c>
      <c r="AO113">
        <v>0.7424876927135553</v>
      </c>
      <c r="AP113">
        <v>0.85738006728164862</v>
      </c>
      <c r="AQ113">
        <v>0.76</v>
      </c>
      <c r="AR113">
        <v>0.84000000000000008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0" x14ac:dyDescent="0.25">
      <c r="A114" s="1">
        <v>0</v>
      </c>
      <c r="B114" t="s">
        <v>61</v>
      </c>
      <c r="C114">
        <v>0.99</v>
      </c>
      <c r="F114">
        <v>0.9</v>
      </c>
      <c r="G114">
        <v>100</v>
      </c>
      <c r="H114" t="s">
        <v>66</v>
      </c>
      <c r="I114">
        <v>0.99047273518171086</v>
      </c>
      <c r="L114">
        <v>0.90063840308476006</v>
      </c>
      <c r="M114">
        <v>1.9361387610393639E-3</v>
      </c>
      <c r="P114">
        <v>3.9988246130219229E-3</v>
      </c>
      <c r="Q114">
        <v>0.990394959870458</v>
      </c>
      <c r="T114">
        <v>0.9006819208002883</v>
      </c>
      <c r="U114">
        <v>0.9901496408836602</v>
      </c>
      <c r="V114">
        <v>0.99079582947976153</v>
      </c>
      <c r="W114">
        <v>0.98721408487122342</v>
      </c>
      <c r="X114">
        <v>0.99361079466738489</v>
      </c>
      <c r="Y114">
        <v>0.9405</v>
      </c>
      <c r="Z114">
        <v>1</v>
      </c>
      <c r="AM114">
        <v>0.89997109686819621</v>
      </c>
      <c r="AN114">
        <v>0.90130570930132392</v>
      </c>
      <c r="AO114">
        <v>0.89435336454507675</v>
      </c>
      <c r="AP114">
        <v>0.90781060647065259</v>
      </c>
      <c r="AQ114">
        <v>0.85499999999999998</v>
      </c>
      <c r="AR114">
        <v>0.94500000000000006</v>
      </c>
      <c r="AS114">
        <v>0</v>
      </c>
      <c r="AT114">
        <v>1</v>
      </c>
      <c r="AU114">
        <v>1</v>
      </c>
      <c r="AV114">
        <v>1</v>
      </c>
      <c r="BE114">
        <v>1</v>
      </c>
      <c r="BF114">
        <v>1</v>
      </c>
      <c r="BG114">
        <v>1</v>
      </c>
      <c r="BH114">
        <v>1</v>
      </c>
    </row>
    <row r="115" spans="1:60" hidden="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0.50074284336559882</v>
      </c>
      <c r="K115">
        <v>0.80111108397248532</v>
      </c>
      <c r="N115">
        <v>2.341677568222653E-2</v>
      </c>
      <c r="O115">
        <v>1.499658387719355E-2</v>
      </c>
      <c r="R115">
        <v>0.50106573341035476</v>
      </c>
      <c r="S115">
        <v>0.80078733124781909</v>
      </c>
      <c r="AA115">
        <v>0.49683515510796772</v>
      </c>
      <c r="AB115">
        <v>0.50465053162322993</v>
      </c>
      <c r="AC115">
        <v>0.46028652808889692</v>
      </c>
      <c r="AD115">
        <v>0.53748373658784143</v>
      </c>
      <c r="AE115">
        <v>0.47499999999999998</v>
      </c>
      <c r="AF115">
        <v>0.52500000000000002</v>
      </c>
      <c r="AG115">
        <v>0.79860852019014661</v>
      </c>
      <c r="AH115">
        <v>0.80361364775482402</v>
      </c>
      <c r="AI115">
        <v>0.77581933437515638</v>
      </c>
      <c r="AJ115">
        <v>0.82305614832475316</v>
      </c>
      <c r="AK115">
        <v>0.76</v>
      </c>
      <c r="AL115">
        <v>0.84000000000000008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0" hidden="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0.80250590932369936</v>
      </c>
      <c r="P116">
        <v>2.0964325891655321E-2</v>
      </c>
      <c r="T116">
        <v>0.80231901379573967</v>
      </c>
      <c r="AM116">
        <v>0.79900747507179026</v>
      </c>
      <c r="AN116">
        <v>0.80600434357560846</v>
      </c>
      <c r="AO116">
        <v>0.7688564766153867</v>
      </c>
      <c r="AP116">
        <v>0.83475929252830372</v>
      </c>
      <c r="AQ116">
        <v>0.76</v>
      </c>
      <c r="AR116">
        <v>0.84000000000000008</v>
      </c>
      <c r="BE116">
        <v>1</v>
      </c>
      <c r="BF116">
        <v>1</v>
      </c>
      <c r="BG116">
        <v>1</v>
      </c>
      <c r="BH116">
        <v>1</v>
      </c>
    </row>
    <row r="117" spans="1:60" hidden="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0.50131400811075777</v>
      </c>
      <c r="K117">
        <v>0.80338465961635652</v>
      </c>
      <c r="L117">
        <v>0.80465016442840409</v>
      </c>
      <c r="N117">
        <v>2.342562918470014E-2</v>
      </c>
      <c r="O117">
        <v>1.7109583980635591E-2</v>
      </c>
      <c r="P117">
        <v>2.4194779759871009E-2</v>
      </c>
      <c r="R117">
        <v>0.50208998945412131</v>
      </c>
      <c r="S117">
        <v>0.80438512470544887</v>
      </c>
      <c r="T117">
        <v>0.80490921210486766</v>
      </c>
      <c r="AA117">
        <v>0.49740484241967792</v>
      </c>
      <c r="AB117">
        <v>0.50522317380183768</v>
      </c>
      <c r="AC117">
        <v>0.46154869145035182</v>
      </c>
      <c r="AD117">
        <v>0.54080371188175203</v>
      </c>
      <c r="AE117">
        <v>0.47499999999999998</v>
      </c>
      <c r="AF117">
        <v>0.52500000000000002</v>
      </c>
      <c r="AG117">
        <v>0.80052948769510734</v>
      </c>
      <c r="AH117">
        <v>0.8062398315376057</v>
      </c>
      <c r="AI117">
        <v>0.77566290112461989</v>
      </c>
      <c r="AJ117">
        <v>0.8332098086934866</v>
      </c>
      <c r="AK117">
        <v>0.76</v>
      </c>
      <c r="AL117">
        <v>0.84000000000000008</v>
      </c>
      <c r="AM117">
        <v>0.80061264628130158</v>
      </c>
      <c r="AN117">
        <v>0.80868768257550661</v>
      </c>
      <c r="AO117">
        <v>0.76536284494950824</v>
      </c>
      <c r="AP117">
        <v>0.84398093027463839</v>
      </c>
      <c r="AQ117">
        <v>0.76</v>
      </c>
      <c r="AR117">
        <v>0.84000000000000008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</row>
    <row r="118" spans="1:60" x14ac:dyDescent="0.25">
      <c r="A118" s="1">
        <v>0</v>
      </c>
      <c r="B118" t="s">
        <v>61</v>
      </c>
      <c r="C118">
        <v>0.99</v>
      </c>
      <c r="F118">
        <v>0.5</v>
      </c>
      <c r="G118">
        <v>100</v>
      </c>
      <c r="H118" t="s">
        <v>66</v>
      </c>
      <c r="I118">
        <v>0.99009598102715313</v>
      </c>
      <c r="L118">
        <v>0.50006537677287166</v>
      </c>
      <c r="M118">
        <v>1.964709641206396E-3</v>
      </c>
      <c r="P118">
        <v>8.0373110081521995E-3</v>
      </c>
      <c r="Q118">
        <v>0.99004952426693449</v>
      </c>
      <c r="T118">
        <v>0.49985889328064459</v>
      </c>
      <c r="U118">
        <v>0.98976811894661809</v>
      </c>
      <c r="V118">
        <v>0.99042384310768816</v>
      </c>
      <c r="W118">
        <v>0.98688186769793595</v>
      </c>
      <c r="X118">
        <v>0.99318932718395825</v>
      </c>
      <c r="Y118">
        <v>0.9405</v>
      </c>
      <c r="Z118">
        <v>1</v>
      </c>
      <c r="AM118">
        <v>0.49872414575645452</v>
      </c>
      <c r="AN118">
        <v>0.50140660778928881</v>
      </c>
      <c r="AO118">
        <v>0.48899472478952871</v>
      </c>
      <c r="AP118">
        <v>0.51442630536802991</v>
      </c>
      <c r="AQ118">
        <v>0.47499999999999998</v>
      </c>
      <c r="AR118">
        <v>0.52500000000000002</v>
      </c>
      <c r="AS118">
        <v>1</v>
      </c>
      <c r="AT118">
        <v>1</v>
      </c>
      <c r="AU118">
        <v>1</v>
      </c>
      <c r="AV118">
        <v>1</v>
      </c>
      <c r="BE118">
        <v>1</v>
      </c>
      <c r="BF118">
        <v>1</v>
      </c>
      <c r="BG118">
        <v>1</v>
      </c>
      <c r="BH118">
        <v>1</v>
      </c>
    </row>
    <row r="119" spans="1:60" hidden="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0.50008261870856707</v>
      </c>
      <c r="M119">
        <v>8.8314461712442841E-3</v>
      </c>
      <c r="Q119">
        <v>0.5000127935948302</v>
      </c>
      <c r="U119">
        <v>0.49860886591827719</v>
      </c>
      <c r="V119">
        <v>0.5015563714988569</v>
      </c>
      <c r="W119">
        <v>0.48293429676991978</v>
      </c>
      <c r="X119">
        <v>0.51485431322618402</v>
      </c>
      <c r="Y119">
        <v>0.47499999999999998</v>
      </c>
      <c r="Z119">
        <v>0.52500000000000002</v>
      </c>
      <c r="AS119">
        <v>1</v>
      </c>
      <c r="AT119">
        <v>1</v>
      </c>
      <c r="AU119">
        <v>1</v>
      </c>
      <c r="AV119">
        <v>1</v>
      </c>
    </row>
    <row r="120" spans="1:60" hidden="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0.80449344439377579</v>
      </c>
      <c r="P120">
        <v>3.3678494354188349E-2</v>
      </c>
      <c r="T120">
        <v>0.80144870140414237</v>
      </c>
      <c r="AM120">
        <v>0.79887332577845138</v>
      </c>
      <c r="AN120">
        <v>0.8101135630091002</v>
      </c>
      <c r="AO120">
        <v>0.75575981332703801</v>
      </c>
      <c r="AP120">
        <v>0.86890479513307128</v>
      </c>
      <c r="AQ120">
        <v>0.76</v>
      </c>
      <c r="AR120">
        <v>0.84000000000000008</v>
      </c>
      <c r="BE120">
        <v>1</v>
      </c>
      <c r="BF120">
        <v>1</v>
      </c>
      <c r="BG120">
        <v>1</v>
      </c>
      <c r="BH120">
        <v>1</v>
      </c>
    </row>
    <row r="121" spans="1:60" hidden="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0.50000089290272032</v>
      </c>
      <c r="L121">
        <v>0.80449697002115517</v>
      </c>
      <c r="M121">
        <v>8.8000392647158282E-3</v>
      </c>
      <c r="P121">
        <v>3.3570598154539763E-2</v>
      </c>
      <c r="Q121">
        <v>0.49989646418402001</v>
      </c>
      <c r="T121">
        <v>0.80233651000656903</v>
      </c>
      <c r="U121">
        <v>0.49853238115848719</v>
      </c>
      <c r="V121">
        <v>0.50146940464695344</v>
      </c>
      <c r="W121">
        <v>0.48304184259361233</v>
      </c>
      <c r="X121">
        <v>0.51478090329728721</v>
      </c>
      <c r="Y121">
        <v>0.47499999999999998</v>
      </c>
      <c r="Z121">
        <v>0.52500000000000002</v>
      </c>
      <c r="AM121">
        <v>0.7988948566478048</v>
      </c>
      <c r="AN121">
        <v>0.81009908339450554</v>
      </c>
      <c r="AO121">
        <v>0.75406082191749335</v>
      </c>
      <c r="AP121">
        <v>0.86999006852476102</v>
      </c>
      <c r="AQ121">
        <v>0.76</v>
      </c>
      <c r="AR121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0" x14ac:dyDescent="0.25">
      <c r="A122" s="1">
        <v>0</v>
      </c>
      <c r="B122" t="s">
        <v>61</v>
      </c>
      <c r="C122">
        <v>0.99</v>
      </c>
      <c r="F122">
        <v>0.5</v>
      </c>
      <c r="G122">
        <v>100</v>
      </c>
      <c r="H122" t="s">
        <v>64</v>
      </c>
      <c r="I122">
        <v>0.98996748024188652</v>
      </c>
      <c r="M122">
        <v>2.0002925841914889E-3</v>
      </c>
      <c r="Q122">
        <v>0.98986948427054788</v>
      </c>
      <c r="U122">
        <v>0.98963368023674725</v>
      </c>
      <c r="V122">
        <v>0.99030128024702579</v>
      </c>
      <c r="W122">
        <v>0.98651016696108451</v>
      </c>
      <c r="X122">
        <v>0.9931116648967746</v>
      </c>
      <c r="Y122">
        <v>0.9405</v>
      </c>
      <c r="Z122">
        <v>1</v>
      </c>
      <c r="AS122">
        <v>1</v>
      </c>
      <c r="AT122">
        <v>1</v>
      </c>
      <c r="AU122">
        <v>1</v>
      </c>
      <c r="AV122">
        <v>1</v>
      </c>
    </row>
    <row r="123" spans="1:60" x14ac:dyDescent="0.25">
      <c r="A123" s="1">
        <v>0</v>
      </c>
      <c r="B123" t="s">
        <v>61</v>
      </c>
      <c r="C123">
        <v>0.99</v>
      </c>
      <c r="F123">
        <v>0.99</v>
      </c>
      <c r="G123">
        <v>100</v>
      </c>
      <c r="H123" t="s">
        <v>66</v>
      </c>
      <c r="I123">
        <v>0.99034168471335127</v>
      </c>
      <c r="L123">
        <v>0.99015886688631449</v>
      </c>
      <c r="M123">
        <v>2.6675245911186619E-3</v>
      </c>
      <c r="P123">
        <v>1.5431832138609811E-3</v>
      </c>
      <c r="Q123">
        <v>0.99019186873370901</v>
      </c>
      <c r="T123">
        <v>0.99026002699656535</v>
      </c>
      <c r="U123">
        <v>0.98989653997339599</v>
      </c>
      <c r="V123">
        <v>0.99078682945330654</v>
      </c>
      <c r="W123">
        <v>0.98595692637477983</v>
      </c>
      <c r="X123">
        <v>0.9943521602506814</v>
      </c>
      <c r="Y123">
        <v>0.9405</v>
      </c>
      <c r="Z123">
        <v>1</v>
      </c>
      <c r="AM123">
        <v>0.98990134727703905</v>
      </c>
      <c r="AN123">
        <v>0.99041638649558994</v>
      </c>
      <c r="AO123">
        <v>0.98732568780635432</v>
      </c>
      <c r="AP123">
        <v>0.99247152454537657</v>
      </c>
      <c r="AQ123">
        <v>0.9405</v>
      </c>
      <c r="AR123">
        <v>1</v>
      </c>
      <c r="AS123">
        <v>1</v>
      </c>
      <c r="AT123">
        <v>1</v>
      </c>
      <c r="AU123">
        <v>1</v>
      </c>
      <c r="AV123">
        <v>1</v>
      </c>
      <c r="BE123">
        <v>1</v>
      </c>
      <c r="BF123">
        <v>1</v>
      </c>
      <c r="BG123">
        <v>1</v>
      </c>
      <c r="BH123">
        <v>1</v>
      </c>
    </row>
    <row r="124" spans="1:60" x14ac:dyDescent="0.25">
      <c r="A124" s="1">
        <v>0</v>
      </c>
      <c r="B124" t="s">
        <v>61</v>
      </c>
      <c r="C124">
        <v>0.99</v>
      </c>
      <c r="F124">
        <v>0.8</v>
      </c>
      <c r="G124">
        <v>50</v>
      </c>
      <c r="H124" t="s">
        <v>66</v>
      </c>
      <c r="I124">
        <v>0.99056268219418575</v>
      </c>
      <c r="L124">
        <v>0.79947431605775265</v>
      </c>
      <c r="M124">
        <v>3.1015499287070868E-3</v>
      </c>
      <c r="P124">
        <v>6.7715010372761423E-3</v>
      </c>
      <c r="Q124">
        <v>0.99084282035447091</v>
      </c>
      <c r="T124">
        <v>0.79917469446228251</v>
      </c>
      <c r="U124">
        <v>0.99004510921994981</v>
      </c>
      <c r="V124">
        <v>0.99108025516842169</v>
      </c>
      <c r="W124">
        <v>0.98535123441140582</v>
      </c>
      <c r="X124">
        <v>0.99535478731219551</v>
      </c>
      <c r="Y124">
        <v>0.9405</v>
      </c>
      <c r="Z124">
        <v>1</v>
      </c>
      <c r="AM124">
        <v>0.79834431782704041</v>
      </c>
      <c r="AN124">
        <v>0.8006043142884649</v>
      </c>
      <c r="AO124">
        <v>0.78872255305552152</v>
      </c>
      <c r="AP124">
        <v>0.81040493533883806</v>
      </c>
      <c r="AQ124">
        <v>0.76</v>
      </c>
      <c r="AR124">
        <v>0.84000000000000008</v>
      </c>
      <c r="AS124">
        <v>0</v>
      </c>
      <c r="AT124">
        <v>1</v>
      </c>
      <c r="AU124">
        <v>1</v>
      </c>
      <c r="AV124">
        <v>1</v>
      </c>
      <c r="BE124">
        <v>1</v>
      </c>
      <c r="BF124">
        <v>1</v>
      </c>
      <c r="BG124">
        <v>1</v>
      </c>
      <c r="BH124">
        <v>1</v>
      </c>
    </row>
    <row r="125" spans="1:60" x14ac:dyDescent="0.25">
      <c r="A125" s="1">
        <v>0</v>
      </c>
      <c r="B125" t="s">
        <v>61</v>
      </c>
      <c r="C125">
        <v>0.99</v>
      </c>
      <c r="F125">
        <v>0.5</v>
      </c>
      <c r="G125">
        <v>50</v>
      </c>
      <c r="H125" t="s">
        <v>66</v>
      </c>
      <c r="I125">
        <v>0.99055007481427704</v>
      </c>
      <c r="L125">
        <v>0.49926763558146919</v>
      </c>
      <c r="M125">
        <v>3.2055095886231581E-3</v>
      </c>
      <c r="P125">
        <v>8.374135847373395E-3</v>
      </c>
      <c r="Q125">
        <v>0.99097568824175641</v>
      </c>
      <c r="T125">
        <v>0.49860572553094418</v>
      </c>
      <c r="U125">
        <v>0.99001515351045744</v>
      </c>
      <c r="V125">
        <v>0.99108499611809664</v>
      </c>
      <c r="W125">
        <v>0.98529234298423196</v>
      </c>
      <c r="X125">
        <v>0.99548475888878807</v>
      </c>
      <c r="Y125">
        <v>0.9405</v>
      </c>
      <c r="Z125">
        <v>1</v>
      </c>
      <c r="AM125">
        <v>0.4978701967212838</v>
      </c>
      <c r="AN125">
        <v>0.50066507444165465</v>
      </c>
      <c r="AO125">
        <v>0.4865111987931352</v>
      </c>
      <c r="AP125">
        <v>0.51510211826052466</v>
      </c>
      <c r="AQ125">
        <v>0.47499999999999998</v>
      </c>
      <c r="AR125">
        <v>0.52500000000000002</v>
      </c>
      <c r="AS125">
        <v>0</v>
      </c>
      <c r="AT125">
        <v>1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</row>
    <row r="126" spans="1:60" x14ac:dyDescent="0.25">
      <c r="A126" s="1">
        <v>0</v>
      </c>
      <c r="B126" t="s">
        <v>61</v>
      </c>
      <c r="C126">
        <v>0.99</v>
      </c>
      <c r="F126">
        <v>0.5</v>
      </c>
      <c r="G126">
        <v>50</v>
      </c>
      <c r="H126" t="s">
        <v>64</v>
      </c>
      <c r="I126">
        <v>0.99034635974726304</v>
      </c>
      <c r="M126">
        <v>3.2130639974291058E-3</v>
      </c>
      <c r="Q126">
        <v>0.99076062261449716</v>
      </c>
      <c r="U126">
        <v>0.98981017779701697</v>
      </c>
      <c r="V126">
        <v>0.99088254169750911</v>
      </c>
      <c r="W126">
        <v>0.98496493548393449</v>
      </c>
      <c r="X126">
        <v>0.99543023056031787</v>
      </c>
      <c r="Y126">
        <v>0.9405</v>
      </c>
      <c r="Z126">
        <v>1</v>
      </c>
      <c r="AS126">
        <v>1</v>
      </c>
      <c r="AT126">
        <v>1</v>
      </c>
      <c r="AU126">
        <v>1</v>
      </c>
      <c r="AV126">
        <v>1</v>
      </c>
    </row>
    <row r="127" spans="1:60" hidden="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0.50134782924820176</v>
      </c>
      <c r="K127">
        <v>0.80076372155103936</v>
      </c>
      <c r="N127">
        <v>1.257057497729255E-2</v>
      </c>
      <c r="O127">
        <v>5.8179538449961727E-3</v>
      </c>
      <c r="R127">
        <v>0.50156551140895034</v>
      </c>
      <c r="S127">
        <v>0.80131734597611892</v>
      </c>
      <c r="AA127">
        <v>0.49925010713235463</v>
      </c>
      <c r="AB127">
        <v>0.50344555136404889</v>
      </c>
      <c r="AC127">
        <v>0.48164195994560199</v>
      </c>
      <c r="AD127">
        <v>0.52384219648807373</v>
      </c>
      <c r="AE127">
        <v>0.47499999999999998</v>
      </c>
      <c r="AF127">
        <v>0.52500000000000002</v>
      </c>
      <c r="AG127">
        <v>0.79979284707062204</v>
      </c>
      <c r="AH127">
        <v>0.80173459603145669</v>
      </c>
      <c r="AI127">
        <v>0.79174460638192878</v>
      </c>
      <c r="AJ127">
        <v>0.80976088345694897</v>
      </c>
      <c r="AK127">
        <v>0.76</v>
      </c>
      <c r="AL127">
        <v>0.84000000000000008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0" hidden="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0.79757470591473578</v>
      </c>
      <c r="P128">
        <v>3.1759596673600003E-2</v>
      </c>
      <c r="T128">
        <v>0.79580829825564692</v>
      </c>
      <c r="AM128">
        <v>0.79227480448198961</v>
      </c>
      <c r="AN128">
        <v>0.80287460734748195</v>
      </c>
      <c r="AO128">
        <v>0.74881077349388425</v>
      </c>
      <c r="AP128">
        <v>0.85891435349195322</v>
      </c>
      <c r="AQ128">
        <v>0.76</v>
      </c>
      <c r="AR128">
        <v>0.84000000000000008</v>
      </c>
      <c r="BE128">
        <v>1</v>
      </c>
      <c r="BF128">
        <v>1</v>
      </c>
      <c r="BG128">
        <v>1</v>
      </c>
      <c r="BH128">
        <v>1</v>
      </c>
    </row>
    <row r="129" spans="1:61" hidden="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0.50149496507536784</v>
      </c>
      <c r="K129">
        <v>0.80079974078682792</v>
      </c>
      <c r="L129">
        <v>0.79710428674164713</v>
      </c>
      <c r="N129">
        <v>1.2914434042181001E-2</v>
      </c>
      <c r="O129">
        <v>5.8925317539977179E-3</v>
      </c>
      <c r="P129">
        <v>3.2705701559981898E-2</v>
      </c>
      <c r="R129">
        <v>0.50176082281916112</v>
      </c>
      <c r="S129">
        <v>0.80132861360841234</v>
      </c>
      <c r="T129">
        <v>0.79462950005240174</v>
      </c>
      <c r="AA129">
        <v>0.49933986127519409</v>
      </c>
      <c r="AB129">
        <v>0.50365006887554153</v>
      </c>
      <c r="AC129">
        <v>0.48052427415585491</v>
      </c>
      <c r="AD129">
        <v>0.52374825076123266</v>
      </c>
      <c r="AE129">
        <v>0.47499999999999998</v>
      </c>
      <c r="AF129">
        <v>0.52500000000000002</v>
      </c>
      <c r="AG129">
        <v>0.79981642107384576</v>
      </c>
      <c r="AH129">
        <v>0.80178306049981007</v>
      </c>
      <c r="AI129">
        <v>0.79183166037452724</v>
      </c>
      <c r="AJ129">
        <v>0.8101889197875265</v>
      </c>
      <c r="AK129">
        <v>0.76</v>
      </c>
      <c r="AL129">
        <v>0.84000000000000008</v>
      </c>
      <c r="AM129">
        <v>0.79164650349779375</v>
      </c>
      <c r="AN129">
        <v>0.8025620699855005</v>
      </c>
      <c r="AO129">
        <v>0.74850163337707332</v>
      </c>
      <c r="AP129">
        <v>0.86215945821861073</v>
      </c>
      <c r="AQ129">
        <v>0.76</v>
      </c>
      <c r="AR12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x14ac:dyDescent="0.25">
      <c r="A130" s="1">
        <v>0</v>
      </c>
      <c r="B130" t="s">
        <v>61</v>
      </c>
      <c r="C130">
        <v>0.99</v>
      </c>
      <c r="F130">
        <v>0.9</v>
      </c>
      <c r="G130">
        <v>50</v>
      </c>
      <c r="H130" t="s">
        <v>66</v>
      </c>
      <c r="I130">
        <v>0.99060115581591968</v>
      </c>
      <c r="L130">
        <v>0.90040131254121969</v>
      </c>
      <c r="M130">
        <v>3.316527773383344E-3</v>
      </c>
      <c r="P130">
        <v>5.3543811622802067E-3</v>
      </c>
      <c r="Q130">
        <v>0.99073044585708869</v>
      </c>
      <c r="T130">
        <v>0.90038093724983514</v>
      </c>
      <c r="U130">
        <v>0.99004770828701871</v>
      </c>
      <c r="V130">
        <v>0.99115460334482064</v>
      </c>
      <c r="W130">
        <v>0.98537857000841023</v>
      </c>
      <c r="X130">
        <v>0.995559945848282</v>
      </c>
      <c r="Y130">
        <v>0.9405</v>
      </c>
      <c r="Z130">
        <v>1</v>
      </c>
      <c r="AM130">
        <v>0.89950779702573369</v>
      </c>
      <c r="AN130">
        <v>0.90129482805670569</v>
      </c>
      <c r="AO130">
        <v>0.89148696077633449</v>
      </c>
      <c r="AP130">
        <v>0.90892788642825351</v>
      </c>
      <c r="AQ130">
        <v>0.85499999999999998</v>
      </c>
      <c r="AR130">
        <v>0.94500000000000006</v>
      </c>
      <c r="AS130">
        <v>0</v>
      </c>
      <c r="AT130">
        <v>1</v>
      </c>
      <c r="AU130">
        <v>1</v>
      </c>
      <c r="AV130">
        <v>1</v>
      </c>
      <c r="BE130">
        <v>1</v>
      </c>
      <c r="BF130">
        <v>1</v>
      </c>
      <c r="BG130">
        <v>1</v>
      </c>
      <c r="BH130">
        <v>1</v>
      </c>
    </row>
    <row r="131" spans="1:61" hidden="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0.50046122271839077</v>
      </c>
      <c r="K131">
        <v>0.79948176709598884</v>
      </c>
      <c r="N131">
        <v>2.467766048194495E-2</v>
      </c>
      <c r="O131">
        <v>1.6018710374191579E-2</v>
      </c>
      <c r="R131">
        <v>0.5004007494855236</v>
      </c>
      <c r="S131">
        <v>0.80040465424268314</v>
      </c>
      <c r="AA131">
        <v>0.49634312356589738</v>
      </c>
      <c r="AB131">
        <v>0.50457932187088417</v>
      </c>
      <c r="AC131">
        <v>0.45909409111681249</v>
      </c>
      <c r="AD131">
        <v>0.54106386279413465</v>
      </c>
      <c r="AE131">
        <v>0.47499999999999998</v>
      </c>
      <c r="AF131">
        <v>0.52500000000000002</v>
      </c>
      <c r="AG131">
        <v>0.79680863535141933</v>
      </c>
      <c r="AH131">
        <v>0.80215489884055835</v>
      </c>
      <c r="AI131">
        <v>0.7710717164504346</v>
      </c>
      <c r="AJ131">
        <v>0.82177021041224296</v>
      </c>
      <c r="AK131">
        <v>0.76</v>
      </c>
      <c r="AL131">
        <v>0.84000000000000008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hidden="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0.79837224222379688</v>
      </c>
      <c r="P132">
        <v>2.208705395269378E-2</v>
      </c>
      <c r="T132">
        <v>0.79997870337399446</v>
      </c>
      <c r="AM132">
        <v>0.79468645206430388</v>
      </c>
      <c r="AN132">
        <v>0.80205803238328988</v>
      </c>
      <c r="AO132">
        <v>0.76299722742013576</v>
      </c>
      <c r="AP132">
        <v>0.83205923853895492</v>
      </c>
      <c r="AQ132">
        <v>0.76</v>
      </c>
      <c r="AR132">
        <v>0.84000000000000008</v>
      </c>
      <c r="BE132">
        <v>1</v>
      </c>
      <c r="BF132">
        <v>1</v>
      </c>
      <c r="BG132">
        <v>1</v>
      </c>
      <c r="BH132">
        <v>1</v>
      </c>
    </row>
    <row r="133" spans="1:61" hidden="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0.50076614298455058</v>
      </c>
      <c r="K133">
        <v>0.79942630757186195</v>
      </c>
      <c r="L133">
        <v>0.79800001667667564</v>
      </c>
      <c r="N133">
        <v>2.4775619263838519E-2</v>
      </c>
      <c r="O133">
        <v>1.7987957708374622E-2</v>
      </c>
      <c r="P133">
        <v>2.512641348611171E-2</v>
      </c>
      <c r="R133">
        <v>0.50033935386831518</v>
      </c>
      <c r="S133">
        <v>0.80089797301267263</v>
      </c>
      <c r="T133">
        <v>0.79836756092668049</v>
      </c>
      <c r="AA133">
        <v>0.49663169690253411</v>
      </c>
      <c r="AB133">
        <v>0.5049005890665671</v>
      </c>
      <c r="AC133">
        <v>0.45911035948666068</v>
      </c>
      <c r="AD133">
        <v>0.54159824424271874</v>
      </c>
      <c r="AE133">
        <v>0.47499999999999998</v>
      </c>
      <c r="AF133">
        <v>0.52500000000000002</v>
      </c>
      <c r="AG133">
        <v>0.79642455651656474</v>
      </c>
      <c r="AH133">
        <v>0.80242805862715916</v>
      </c>
      <c r="AI133">
        <v>0.77072270051256642</v>
      </c>
      <c r="AJ133">
        <v>0.82663820235706065</v>
      </c>
      <c r="AK133">
        <v>0.76</v>
      </c>
      <c r="AL133">
        <v>0.84000000000000008</v>
      </c>
      <c r="AM133">
        <v>0.79380703160185229</v>
      </c>
      <c r="AN133">
        <v>0.80219300175149899</v>
      </c>
      <c r="AO133">
        <v>0.74997743100929137</v>
      </c>
      <c r="AP133">
        <v>0.83806006793201737</v>
      </c>
      <c r="AQ133">
        <v>0.76</v>
      </c>
      <c r="AR133">
        <v>0.84000000000000008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</row>
    <row r="134" spans="1:61" hidden="1" x14ac:dyDescent="0.25">
      <c r="A134" s="1">
        <v>0</v>
      </c>
      <c r="B134" t="s">
        <v>60</v>
      </c>
      <c r="C134">
        <v>0.99</v>
      </c>
      <c r="F134">
        <v>0.5</v>
      </c>
      <c r="G134">
        <v>10</v>
      </c>
      <c r="H134" t="s">
        <v>67</v>
      </c>
      <c r="BI134">
        <v>0.67</v>
      </c>
    </row>
    <row r="135" spans="1:61" hidden="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0.49720858011322</v>
      </c>
      <c r="M135">
        <v>3.5075367618584187E-2</v>
      </c>
      <c r="Q135">
        <v>0.50133325007293705</v>
      </c>
      <c r="U135">
        <v>0.49135535744775849</v>
      </c>
      <c r="V135">
        <v>0.50306180277868151</v>
      </c>
      <c r="W135">
        <v>0.43019802468636881</v>
      </c>
      <c r="X135">
        <v>0.54385482437428023</v>
      </c>
      <c r="Y135">
        <v>0.47499999999999998</v>
      </c>
      <c r="Z135">
        <v>0.52500000000000002</v>
      </c>
      <c r="AS135">
        <v>1</v>
      </c>
      <c r="AT135">
        <v>1</v>
      </c>
      <c r="AU135">
        <v>1</v>
      </c>
      <c r="AV135">
        <v>1</v>
      </c>
    </row>
    <row r="136" spans="1:61" hidden="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0.8970924791654763</v>
      </c>
      <c r="P136">
        <v>2.7669274801424011E-2</v>
      </c>
      <c r="T136">
        <v>0.89747367356267638</v>
      </c>
      <c r="AM136">
        <v>0.89247515260839783</v>
      </c>
      <c r="AN136">
        <v>0.90170980572255477</v>
      </c>
      <c r="AO136">
        <v>0.85170522444493302</v>
      </c>
      <c r="AP136">
        <v>0.94401561453179383</v>
      </c>
      <c r="AQ136">
        <v>0.85499999999999998</v>
      </c>
      <c r="AR136">
        <v>0.94500000000000006</v>
      </c>
      <c r="BE136">
        <v>1</v>
      </c>
      <c r="BF136">
        <v>1</v>
      </c>
      <c r="BG136">
        <v>1</v>
      </c>
      <c r="BH136">
        <v>1</v>
      </c>
    </row>
    <row r="137" spans="1:61" hidden="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0.49805949785706638</v>
      </c>
      <c r="L137">
        <v>0.89702053528301806</v>
      </c>
      <c r="M137">
        <v>3.7241298476506222E-2</v>
      </c>
      <c r="P137">
        <v>2.9334809947402781E-2</v>
      </c>
      <c r="Q137">
        <v>0.50396635333986883</v>
      </c>
      <c r="T137">
        <v>0.89607042038223894</v>
      </c>
      <c r="U137">
        <v>0.49184483420181202</v>
      </c>
      <c r="V137">
        <v>0.50427416151232085</v>
      </c>
      <c r="W137">
        <v>0.4256582095840632</v>
      </c>
      <c r="X137">
        <v>0.5527225191450349</v>
      </c>
      <c r="Y137">
        <v>0.47499999999999998</v>
      </c>
      <c r="Z137">
        <v>0.52500000000000002</v>
      </c>
      <c r="AM137">
        <v>0.89212527156580557</v>
      </c>
      <c r="AN137">
        <v>0.90191579900023056</v>
      </c>
      <c r="AO137">
        <v>0.84920757359776688</v>
      </c>
      <c r="AP137">
        <v>0.94665077653179908</v>
      </c>
      <c r="AQ137">
        <v>0.85499999999999998</v>
      </c>
      <c r="AR137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</row>
    <row r="138" spans="1:61" hidden="1" x14ac:dyDescent="0.25">
      <c r="A138" s="1">
        <v>0</v>
      </c>
      <c r="B138" t="s">
        <v>60</v>
      </c>
      <c r="C138">
        <v>0.99</v>
      </c>
      <c r="F138">
        <v>0.8</v>
      </c>
      <c r="G138">
        <v>10</v>
      </c>
      <c r="H138" t="s">
        <v>67</v>
      </c>
      <c r="BI138">
        <v>0.68</v>
      </c>
    </row>
    <row r="139" spans="1:61" x14ac:dyDescent="0.25">
      <c r="A139" s="1">
        <v>0</v>
      </c>
      <c r="B139" t="s">
        <v>61</v>
      </c>
      <c r="C139">
        <v>0.9</v>
      </c>
      <c r="F139">
        <v>0.5</v>
      </c>
      <c r="G139">
        <v>100</v>
      </c>
      <c r="H139" t="s">
        <v>66</v>
      </c>
      <c r="I139">
        <v>0.90082404557052087</v>
      </c>
      <c r="L139">
        <v>0.49760777852786681</v>
      </c>
      <c r="M139">
        <v>3.6846138733675551E-3</v>
      </c>
      <c r="P139">
        <v>2.1479408217953199E-2</v>
      </c>
      <c r="Q139">
        <v>0.9013416628291202</v>
      </c>
      <c r="T139">
        <v>0.49951573245992481</v>
      </c>
      <c r="U139">
        <v>0.90020917345651796</v>
      </c>
      <c r="V139">
        <v>0.90143891768452378</v>
      </c>
      <c r="W139">
        <v>0.89495165733703042</v>
      </c>
      <c r="X139">
        <v>0.90695251961887102</v>
      </c>
      <c r="Y139">
        <v>0.85499999999999998</v>
      </c>
      <c r="Z139">
        <v>0.94500000000000006</v>
      </c>
      <c r="AM139">
        <v>0.49402338960886327</v>
      </c>
      <c r="AN139">
        <v>0.50119216744687012</v>
      </c>
      <c r="AO139">
        <v>0.46160838916068231</v>
      </c>
      <c r="AP139">
        <v>0.53198850875325965</v>
      </c>
      <c r="AQ139">
        <v>0.47499999999999998</v>
      </c>
      <c r="AR139">
        <v>0.52500000000000002</v>
      </c>
      <c r="AS139">
        <v>0</v>
      </c>
      <c r="AT139">
        <v>1</v>
      </c>
      <c r="AU139">
        <v>1</v>
      </c>
      <c r="AV139">
        <v>1</v>
      </c>
      <c r="BE139">
        <v>1</v>
      </c>
      <c r="BF139">
        <v>1</v>
      </c>
      <c r="BG139">
        <v>1</v>
      </c>
      <c r="BH139">
        <v>1</v>
      </c>
    </row>
    <row r="140" spans="1:61" x14ac:dyDescent="0.25">
      <c r="A140" s="1">
        <v>0</v>
      </c>
      <c r="B140" t="s">
        <v>61</v>
      </c>
      <c r="C140">
        <v>0.9</v>
      </c>
      <c r="F140">
        <v>0.8</v>
      </c>
      <c r="G140">
        <v>100</v>
      </c>
      <c r="H140" t="s">
        <v>66</v>
      </c>
      <c r="I140">
        <v>0.90011897820844256</v>
      </c>
      <c r="L140">
        <v>0.8035173508101261</v>
      </c>
      <c r="M140">
        <v>4.3722884127249569E-3</v>
      </c>
      <c r="P140">
        <v>1.6344060757815849E-2</v>
      </c>
      <c r="Q140">
        <v>0.90035210658368336</v>
      </c>
      <c r="T140">
        <v>0.80403697456172885</v>
      </c>
      <c r="U140">
        <v>0.89938934999996334</v>
      </c>
      <c r="V140">
        <v>0.90084860641692177</v>
      </c>
      <c r="W140">
        <v>0.89275360040102614</v>
      </c>
      <c r="X140">
        <v>0.90593394600854493</v>
      </c>
      <c r="Y140">
        <v>0.85499999999999998</v>
      </c>
      <c r="Z140">
        <v>0.94500000000000006</v>
      </c>
      <c r="AM140">
        <v>0.80078992602833587</v>
      </c>
      <c r="AN140">
        <v>0.80624477559191632</v>
      </c>
      <c r="AO140">
        <v>0.7720329774123027</v>
      </c>
      <c r="AP140">
        <v>0.8284396155192657</v>
      </c>
      <c r="AQ140">
        <v>0.76</v>
      </c>
      <c r="AR140">
        <v>0.84000000000000008</v>
      </c>
      <c r="AS140">
        <v>1</v>
      </c>
      <c r="AT140">
        <v>1</v>
      </c>
      <c r="AU140">
        <v>1</v>
      </c>
      <c r="AV140">
        <v>1</v>
      </c>
      <c r="BE140">
        <v>0</v>
      </c>
      <c r="BF140">
        <v>1</v>
      </c>
      <c r="BG140">
        <v>1</v>
      </c>
      <c r="BH140">
        <v>1</v>
      </c>
    </row>
    <row r="141" spans="1:61" x14ac:dyDescent="0.25">
      <c r="A141" s="1">
        <v>0</v>
      </c>
      <c r="B141" t="s">
        <v>61</v>
      </c>
      <c r="C141">
        <v>0.99</v>
      </c>
      <c r="F141">
        <v>0.99</v>
      </c>
      <c r="G141">
        <v>50</v>
      </c>
      <c r="H141" t="s">
        <v>66</v>
      </c>
      <c r="I141">
        <v>0.98974977676187426</v>
      </c>
      <c r="L141">
        <v>0.9899079057700958</v>
      </c>
      <c r="M141">
        <v>4.7085836594745918E-3</v>
      </c>
      <c r="P141">
        <v>1.5262709776933409E-3</v>
      </c>
      <c r="Q141">
        <v>0.99017691151375442</v>
      </c>
      <c r="T141">
        <v>0.9899168568365424</v>
      </c>
      <c r="U141">
        <v>0.98896402908568293</v>
      </c>
      <c r="V141">
        <v>0.99053552443806558</v>
      </c>
      <c r="W141">
        <v>0.98218125617944718</v>
      </c>
      <c r="X141">
        <v>0.99755905838050385</v>
      </c>
      <c r="Y141">
        <v>0.9405</v>
      </c>
      <c r="Z141">
        <v>1</v>
      </c>
      <c r="AM141">
        <v>0.98965320840020887</v>
      </c>
      <c r="AN141">
        <v>0.99016260313998272</v>
      </c>
      <c r="AO141">
        <v>0.98726807375873205</v>
      </c>
      <c r="AP141">
        <v>0.99218001530741673</v>
      </c>
      <c r="AQ141">
        <v>0.9405</v>
      </c>
      <c r="AR141">
        <v>1</v>
      </c>
      <c r="AS141">
        <v>1</v>
      </c>
      <c r="AT141">
        <v>1</v>
      </c>
      <c r="AU141">
        <v>1</v>
      </c>
      <c r="AV141">
        <v>1</v>
      </c>
      <c r="BE141">
        <v>1</v>
      </c>
      <c r="BF141">
        <v>1</v>
      </c>
      <c r="BG141">
        <v>1</v>
      </c>
      <c r="BH141">
        <v>1</v>
      </c>
    </row>
    <row r="142" spans="1:61" hidden="1" x14ac:dyDescent="0.25">
      <c r="A142" s="1">
        <v>0</v>
      </c>
      <c r="B142" t="s">
        <v>63</v>
      </c>
      <c r="D142">
        <v>0.5</v>
      </c>
      <c r="E142">
        <v>0.99</v>
      </c>
      <c r="F142">
        <v>0.99</v>
      </c>
      <c r="G142">
        <v>5</v>
      </c>
      <c r="H142" t="s">
        <v>67</v>
      </c>
      <c r="BI142">
        <v>0.7</v>
      </c>
    </row>
    <row r="143" spans="1:61" hidden="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0.50085300170352709</v>
      </c>
      <c r="K143">
        <v>0.80335349038814063</v>
      </c>
      <c r="N143">
        <v>3.4117976575998431E-2</v>
      </c>
      <c r="O143">
        <v>4.9989297339729698E-2</v>
      </c>
      <c r="R143">
        <v>0.50170122609734114</v>
      </c>
      <c r="S143">
        <v>0.80512257777518426</v>
      </c>
      <c r="AA143">
        <v>0.49515954423314812</v>
      </c>
      <c r="AB143">
        <v>0.50654645917390617</v>
      </c>
      <c r="AC143">
        <v>0.4468461073735791</v>
      </c>
      <c r="AD143">
        <v>0.55377436490414844</v>
      </c>
      <c r="AE143">
        <v>0.47499999999999998</v>
      </c>
      <c r="AF143">
        <v>0.52500000000000002</v>
      </c>
      <c r="AG143">
        <v>0.79501149690139605</v>
      </c>
      <c r="AH143">
        <v>0.81169548387488522</v>
      </c>
      <c r="AI143">
        <v>0.71075036909484957</v>
      </c>
      <c r="AJ143">
        <v>0.88140151993704907</v>
      </c>
      <c r="AK143">
        <v>0.76</v>
      </c>
      <c r="AL143">
        <v>0.84000000000000008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</row>
    <row r="144" spans="1:61" hidden="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0.89617229711958979</v>
      </c>
      <c r="P144">
        <v>2.8212425867913369E-2</v>
      </c>
      <c r="T144">
        <v>0.89899593622295804</v>
      </c>
      <c r="AM144">
        <v>0.89146433190783736</v>
      </c>
      <c r="AN144">
        <v>0.90088026233134222</v>
      </c>
      <c r="AO144">
        <v>0.83847378359577562</v>
      </c>
      <c r="AP144">
        <v>0.93655817677587461</v>
      </c>
      <c r="AQ144">
        <v>0.85499999999999998</v>
      </c>
      <c r="AR144">
        <v>0.94500000000000006</v>
      </c>
      <c r="BE144">
        <v>1</v>
      </c>
      <c r="BF144">
        <v>1</v>
      </c>
      <c r="BG144">
        <v>1</v>
      </c>
      <c r="BH144">
        <v>1</v>
      </c>
    </row>
    <row r="145" spans="1:61" hidden="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0.50262208206709968</v>
      </c>
      <c r="K145">
        <v>0.80287839733327016</v>
      </c>
      <c r="L145">
        <v>0.89545563095340497</v>
      </c>
      <c r="N145">
        <v>3.7315865244093582E-2</v>
      </c>
      <c r="O145">
        <v>4.9865930948493807E-2</v>
      </c>
      <c r="P145">
        <v>3.0471207456825921E-2</v>
      </c>
      <c r="R145">
        <v>0.50288193927396485</v>
      </c>
      <c r="S145">
        <v>0.804144267749487</v>
      </c>
      <c r="T145">
        <v>0.89721739615133433</v>
      </c>
      <c r="AA145">
        <v>0.49639497503851049</v>
      </c>
      <c r="AB145">
        <v>0.50884918909568888</v>
      </c>
      <c r="AC145">
        <v>0.45043262652411992</v>
      </c>
      <c r="AD145">
        <v>0.56171870097651144</v>
      </c>
      <c r="AE145">
        <v>0.47499999999999998</v>
      </c>
      <c r="AF145">
        <v>0.52500000000000002</v>
      </c>
      <c r="AG145">
        <v>0.79455699068584795</v>
      </c>
      <c r="AH145">
        <v>0.81119980398069236</v>
      </c>
      <c r="AI145">
        <v>0.71072350062026057</v>
      </c>
      <c r="AJ145">
        <v>0.88109176169476777</v>
      </c>
      <c r="AK145">
        <v>0.76</v>
      </c>
      <c r="AL145">
        <v>0.84000000000000008</v>
      </c>
      <c r="AM145">
        <v>0.8903707302313445</v>
      </c>
      <c r="AN145">
        <v>0.90054053167546544</v>
      </c>
      <c r="AO145">
        <v>0.84294567633859285</v>
      </c>
      <c r="AP145">
        <v>0.94020757138469735</v>
      </c>
      <c r="AQ145">
        <v>0.85499999999999998</v>
      </c>
      <c r="AR145">
        <v>0.94500000000000006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</row>
    <row r="146" spans="1:61" hidden="1" x14ac:dyDescent="0.25">
      <c r="A146" s="1">
        <v>0</v>
      </c>
      <c r="B146" t="s">
        <v>63</v>
      </c>
      <c r="D146">
        <v>0.99</v>
      </c>
      <c r="E146">
        <v>0.9</v>
      </c>
      <c r="F146">
        <v>0.9</v>
      </c>
      <c r="G146">
        <v>10</v>
      </c>
      <c r="H146" t="s">
        <v>67</v>
      </c>
      <c r="BI146">
        <v>0.7</v>
      </c>
    </row>
    <row r="147" spans="1:61" hidden="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0.48943461505108088</v>
      </c>
      <c r="K147">
        <v>0.79540303758013442</v>
      </c>
      <c r="N147">
        <v>6.8016676798952708E-2</v>
      </c>
      <c r="O147">
        <v>6.7354029832329354E-2</v>
      </c>
      <c r="R147">
        <v>0.48873092829858472</v>
      </c>
      <c r="S147">
        <v>0.79814473625660876</v>
      </c>
      <c r="AA147">
        <v>0.47808429198110791</v>
      </c>
      <c r="AB147">
        <v>0.50078493812105385</v>
      </c>
      <c r="AC147">
        <v>0.36390866197625632</v>
      </c>
      <c r="AD147">
        <v>0.60478403569959416</v>
      </c>
      <c r="AE147">
        <v>0.47499999999999998</v>
      </c>
      <c r="AF147">
        <v>0.52500000000000002</v>
      </c>
      <c r="AG147">
        <v>0.78416329411367169</v>
      </c>
      <c r="AH147">
        <v>0.80664278104659715</v>
      </c>
      <c r="AI147">
        <v>0.67918432489577829</v>
      </c>
      <c r="AJ147">
        <v>0.90071032178965438</v>
      </c>
      <c r="AK147">
        <v>0.76</v>
      </c>
      <c r="AL147">
        <v>0.84000000000000008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</row>
    <row r="148" spans="1:61" hidden="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0.90047465017912687</v>
      </c>
      <c r="P148">
        <v>1.7771988179658731E-2</v>
      </c>
      <c r="T148">
        <v>0.89896601541028098</v>
      </c>
      <c r="AM148">
        <v>0.89750893916635399</v>
      </c>
      <c r="AN148">
        <v>0.90344036119189974</v>
      </c>
      <c r="AO148">
        <v>0.87147417258452053</v>
      </c>
      <c r="AP148">
        <v>0.9259821727059957</v>
      </c>
      <c r="AQ148">
        <v>0.85499999999999998</v>
      </c>
      <c r="AR148">
        <v>0.94500000000000006</v>
      </c>
      <c r="BE148">
        <v>1</v>
      </c>
      <c r="BF148">
        <v>1</v>
      </c>
      <c r="BG148">
        <v>1</v>
      </c>
      <c r="BH148">
        <v>1</v>
      </c>
    </row>
    <row r="149" spans="1:61" hidden="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0.49115691389213739</v>
      </c>
      <c r="K149">
        <v>0.80581367448054653</v>
      </c>
      <c r="L149">
        <v>0.90093314665657243</v>
      </c>
      <c r="N149">
        <v>6.7790208982790465E-2</v>
      </c>
      <c r="O149">
        <v>8.358817775220119E-2</v>
      </c>
      <c r="P149">
        <v>2.215693969004898E-2</v>
      </c>
      <c r="R149">
        <v>0.49123301343989251</v>
      </c>
      <c r="S149">
        <v>0.81305482726797385</v>
      </c>
      <c r="T149">
        <v>0.90073372886358138</v>
      </c>
      <c r="AA149">
        <v>0.47984438277260022</v>
      </c>
      <c r="AB149">
        <v>0.50246944501167468</v>
      </c>
      <c r="AC149">
        <v>0.36707733130389031</v>
      </c>
      <c r="AD149">
        <v>0.60481246280427192</v>
      </c>
      <c r="AE149">
        <v>0.47499999999999998</v>
      </c>
      <c r="AF149">
        <v>0.52500000000000002</v>
      </c>
      <c r="AG149">
        <v>0.79186484800197288</v>
      </c>
      <c r="AH149">
        <v>0.81976250095912018</v>
      </c>
      <c r="AI149">
        <v>0.66545513074333895</v>
      </c>
      <c r="AJ149">
        <v>0.95782199455291317</v>
      </c>
      <c r="AK149">
        <v>0.76</v>
      </c>
      <c r="AL149">
        <v>0.84000000000000008</v>
      </c>
      <c r="AM149">
        <v>0.89723569427342631</v>
      </c>
      <c r="AN149">
        <v>0.90463059903971854</v>
      </c>
      <c r="AO149">
        <v>0.86425552250849136</v>
      </c>
      <c r="AP149">
        <v>0.93615022090363476</v>
      </c>
      <c r="AQ149">
        <v>0.85499999999999998</v>
      </c>
      <c r="AR149">
        <v>0.94500000000000006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x14ac:dyDescent="0.25">
      <c r="A150" s="1">
        <v>0</v>
      </c>
      <c r="B150" t="s">
        <v>61</v>
      </c>
      <c r="C150">
        <v>0.9</v>
      </c>
      <c r="F150">
        <v>0.9</v>
      </c>
      <c r="G150">
        <v>100</v>
      </c>
      <c r="H150" t="s">
        <v>66</v>
      </c>
      <c r="I150">
        <v>0.90030610574415348</v>
      </c>
      <c r="L150">
        <v>0.89963700739869612</v>
      </c>
      <c r="M150">
        <v>5.3125013336535456E-3</v>
      </c>
      <c r="P150">
        <v>1.244833868948364E-2</v>
      </c>
      <c r="Q150">
        <v>0.89930181869928438</v>
      </c>
      <c r="T150">
        <v>0.89922295908712924</v>
      </c>
      <c r="U150">
        <v>0.89941957894977831</v>
      </c>
      <c r="V150">
        <v>0.90119263253852866</v>
      </c>
      <c r="W150">
        <v>0.8923056093081152</v>
      </c>
      <c r="X150">
        <v>0.91040125121193527</v>
      </c>
      <c r="Y150">
        <v>0.85499999999999998</v>
      </c>
      <c r="Z150">
        <v>0.94500000000000006</v>
      </c>
      <c r="AM150">
        <v>0.89755968353549531</v>
      </c>
      <c r="AN150">
        <v>0.90171433126189693</v>
      </c>
      <c r="AO150">
        <v>0.87904049390043215</v>
      </c>
      <c r="AP150">
        <v>0.91917271097303233</v>
      </c>
      <c r="AQ150">
        <v>0.85499999999999998</v>
      </c>
      <c r="AR150">
        <v>0.94500000000000006</v>
      </c>
      <c r="AS150">
        <v>1</v>
      </c>
      <c r="AT150">
        <v>1</v>
      </c>
      <c r="AU150">
        <v>1</v>
      </c>
      <c r="AV150">
        <v>1</v>
      </c>
      <c r="BE150">
        <v>1</v>
      </c>
      <c r="BF150">
        <v>1</v>
      </c>
      <c r="BG150">
        <v>1</v>
      </c>
      <c r="BH150">
        <v>1</v>
      </c>
    </row>
    <row r="151" spans="1:61" hidden="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0.50066452754961477</v>
      </c>
      <c r="M151">
        <v>2.1941758725950999E-2</v>
      </c>
      <c r="Q151">
        <v>0.50297596007764822</v>
      </c>
      <c r="U151">
        <v>0.49700298361680711</v>
      </c>
      <c r="V151">
        <v>0.50432607148242237</v>
      </c>
      <c r="W151">
        <v>0.4645165490867792</v>
      </c>
      <c r="X151">
        <v>0.53546532562759608</v>
      </c>
      <c r="Y151">
        <v>0.47499999999999998</v>
      </c>
      <c r="Z151">
        <v>0.52500000000000002</v>
      </c>
      <c r="AS151">
        <v>1</v>
      </c>
      <c r="AT151">
        <v>1</v>
      </c>
      <c r="AU151">
        <v>1</v>
      </c>
      <c r="AV151">
        <v>1</v>
      </c>
    </row>
    <row r="152" spans="1:61" hidden="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0.8987821954163121</v>
      </c>
      <c r="P152">
        <v>2.305779149565327E-2</v>
      </c>
      <c r="T152">
        <v>0.89723383551065783</v>
      </c>
      <c r="AM152">
        <v>0.89493441285661246</v>
      </c>
      <c r="AN152">
        <v>0.90262997797601174</v>
      </c>
      <c r="AO152">
        <v>0.86475112423418776</v>
      </c>
      <c r="AP152">
        <v>0.94008350651618644</v>
      </c>
      <c r="AQ152">
        <v>0.85499999999999998</v>
      </c>
      <c r="AR152">
        <v>0.94500000000000006</v>
      </c>
      <c r="BE152">
        <v>1</v>
      </c>
      <c r="BF152">
        <v>1</v>
      </c>
      <c r="BG152">
        <v>1</v>
      </c>
      <c r="BH152">
        <v>1</v>
      </c>
    </row>
    <row r="153" spans="1:61" hidden="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0.5008847891384528</v>
      </c>
      <c r="L153">
        <v>0.89845045730013795</v>
      </c>
      <c r="M153">
        <v>2.2831056198529851E-2</v>
      </c>
      <c r="P153">
        <v>2.406990041101105E-2</v>
      </c>
      <c r="Q153">
        <v>0.50208170772607164</v>
      </c>
      <c r="T153">
        <v>0.89794985694123619</v>
      </c>
      <c r="U153">
        <v>0.49707484316523209</v>
      </c>
      <c r="V153">
        <v>0.50469473511167351</v>
      </c>
      <c r="W153">
        <v>0.46265874745178009</v>
      </c>
      <c r="X153">
        <v>0.53852652902223708</v>
      </c>
      <c r="Y153">
        <v>0.47499999999999998</v>
      </c>
      <c r="Z153">
        <v>0.52500000000000002</v>
      </c>
      <c r="AM153">
        <v>0.89443377846805394</v>
      </c>
      <c r="AN153">
        <v>0.90246713613222196</v>
      </c>
      <c r="AO153">
        <v>0.86135185327336516</v>
      </c>
      <c r="AP153">
        <v>0.94012537245337224</v>
      </c>
      <c r="AQ153">
        <v>0.85499999999999998</v>
      </c>
      <c r="AR153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</row>
    <row r="154" spans="1:61" x14ac:dyDescent="0.25">
      <c r="A154" s="1">
        <v>0</v>
      </c>
      <c r="B154" t="s">
        <v>61</v>
      </c>
      <c r="C154">
        <v>0.9</v>
      </c>
      <c r="F154">
        <v>0.5</v>
      </c>
      <c r="G154">
        <v>50</v>
      </c>
      <c r="H154" t="s">
        <v>66</v>
      </c>
      <c r="I154">
        <v>0.90070180549265688</v>
      </c>
      <c r="L154">
        <v>0.49823084561685738</v>
      </c>
      <c r="M154">
        <v>5.5331759096621724E-3</v>
      </c>
      <c r="P154">
        <v>1.9669064989039951E-2</v>
      </c>
      <c r="Q154">
        <v>0.90059109280208482</v>
      </c>
      <c r="T154">
        <v>0.49826364527124362</v>
      </c>
      <c r="U154">
        <v>0.8997784534982145</v>
      </c>
      <c r="V154">
        <v>0.90162515748709926</v>
      </c>
      <c r="W154">
        <v>0.89211689266340355</v>
      </c>
      <c r="X154">
        <v>0.90951583290615445</v>
      </c>
      <c r="Y154">
        <v>0.85499999999999998</v>
      </c>
      <c r="Z154">
        <v>0.94500000000000006</v>
      </c>
      <c r="AM154">
        <v>0.49494855879226302</v>
      </c>
      <c r="AN154">
        <v>0.50151313244145179</v>
      </c>
      <c r="AO154">
        <v>0.46462303702008922</v>
      </c>
      <c r="AP154">
        <v>0.53382007078639693</v>
      </c>
      <c r="AQ154">
        <v>0.47499999999999998</v>
      </c>
      <c r="AR154">
        <v>0.52500000000000002</v>
      </c>
      <c r="AS154">
        <v>1</v>
      </c>
      <c r="AT154">
        <v>1</v>
      </c>
      <c r="AU154">
        <v>1</v>
      </c>
      <c r="AV154">
        <v>1</v>
      </c>
      <c r="BE154">
        <v>1</v>
      </c>
      <c r="BF154">
        <v>1</v>
      </c>
      <c r="BG154">
        <v>1</v>
      </c>
      <c r="BH154">
        <v>1</v>
      </c>
    </row>
    <row r="155" spans="1:61" x14ac:dyDescent="0.25">
      <c r="A155" s="1">
        <v>0</v>
      </c>
      <c r="B155" t="s">
        <v>61</v>
      </c>
      <c r="C155">
        <v>0.8</v>
      </c>
      <c r="F155">
        <v>0.5</v>
      </c>
      <c r="G155">
        <v>100</v>
      </c>
      <c r="H155" t="s">
        <v>66</v>
      </c>
      <c r="I155">
        <v>0.8008775481899727</v>
      </c>
      <c r="L155">
        <v>0.49500330105020002</v>
      </c>
      <c r="M155">
        <v>6.3217158294827129E-3</v>
      </c>
      <c r="P155">
        <v>2.5602789143622941E-2</v>
      </c>
      <c r="Q155">
        <v>0.80102895941144214</v>
      </c>
      <c r="T155">
        <v>0.49642123744641081</v>
      </c>
      <c r="U155">
        <v>0.79982260813117967</v>
      </c>
      <c r="V155">
        <v>0.80193248824876573</v>
      </c>
      <c r="W155">
        <v>0.79119788400158886</v>
      </c>
      <c r="X155">
        <v>0.81053687698764532</v>
      </c>
      <c r="Y155">
        <v>0.76</v>
      </c>
      <c r="Z155">
        <v>0.84000000000000008</v>
      </c>
      <c r="AM155">
        <v>0.4907308205064726</v>
      </c>
      <c r="AN155">
        <v>0.49927578159392733</v>
      </c>
      <c r="AO155">
        <v>0.4551809394224352</v>
      </c>
      <c r="AP155">
        <v>0.53701013546785492</v>
      </c>
      <c r="AQ155">
        <v>0.47499999999999998</v>
      </c>
      <c r="AR155">
        <v>0.52500000000000002</v>
      </c>
      <c r="AS155">
        <v>1</v>
      </c>
      <c r="AT155">
        <v>1</v>
      </c>
      <c r="AU155">
        <v>1</v>
      </c>
      <c r="AV155">
        <v>1</v>
      </c>
      <c r="BE155">
        <v>0</v>
      </c>
      <c r="BF155">
        <v>1</v>
      </c>
      <c r="BG155">
        <v>1</v>
      </c>
      <c r="BH155">
        <v>1</v>
      </c>
    </row>
    <row r="156" spans="1:61" x14ac:dyDescent="0.25">
      <c r="A156" s="1">
        <v>0</v>
      </c>
      <c r="B156" t="s">
        <v>61</v>
      </c>
      <c r="C156">
        <v>0.9</v>
      </c>
      <c r="F156">
        <v>0.8</v>
      </c>
      <c r="G156">
        <v>50</v>
      </c>
      <c r="H156" t="s">
        <v>66</v>
      </c>
      <c r="I156">
        <v>0.89991812121376524</v>
      </c>
      <c r="L156">
        <v>0.798396066617441</v>
      </c>
      <c r="M156">
        <v>6.5010581437120532E-3</v>
      </c>
      <c r="P156">
        <v>1.787008801941076E-2</v>
      </c>
      <c r="Q156">
        <v>0.90016071395190234</v>
      </c>
      <c r="T156">
        <v>0.80033410601129285</v>
      </c>
      <c r="U156">
        <v>0.89883325330047503</v>
      </c>
      <c r="V156">
        <v>0.90100298912705545</v>
      </c>
      <c r="W156">
        <v>0.88865294117017568</v>
      </c>
      <c r="X156">
        <v>0.91272880911320842</v>
      </c>
      <c r="Y156">
        <v>0.85499999999999998</v>
      </c>
      <c r="Z156">
        <v>0.94500000000000006</v>
      </c>
      <c r="AM156">
        <v>0.79541398513603156</v>
      </c>
      <c r="AN156">
        <v>0.80137814809885044</v>
      </c>
      <c r="AO156">
        <v>0.76530606987403016</v>
      </c>
      <c r="AP156">
        <v>0.82782559487168172</v>
      </c>
      <c r="AQ156">
        <v>0.76</v>
      </c>
      <c r="AR156">
        <v>0.84000000000000008</v>
      </c>
      <c r="AS156">
        <v>1</v>
      </c>
      <c r="AT156">
        <v>1</v>
      </c>
      <c r="AU156">
        <v>1</v>
      </c>
      <c r="AV156">
        <v>1</v>
      </c>
      <c r="BE156">
        <v>1</v>
      </c>
      <c r="BF156">
        <v>1</v>
      </c>
      <c r="BG156">
        <v>1</v>
      </c>
      <c r="BH156">
        <v>1</v>
      </c>
    </row>
    <row r="157" spans="1:61" x14ac:dyDescent="0.25">
      <c r="A157" s="1">
        <v>0</v>
      </c>
      <c r="B157" t="s">
        <v>61</v>
      </c>
      <c r="C157">
        <v>0.9</v>
      </c>
      <c r="F157">
        <v>0.9</v>
      </c>
      <c r="G157">
        <v>50</v>
      </c>
      <c r="H157" t="s">
        <v>66</v>
      </c>
      <c r="I157">
        <v>0.90044469751164269</v>
      </c>
      <c r="L157">
        <v>0.89971381705456666</v>
      </c>
      <c r="M157">
        <v>7.6861315228714724E-3</v>
      </c>
      <c r="P157">
        <v>1.1394456437329109E-2</v>
      </c>
      <c r="Q157">
        <v>0.90069044524317232</v>
      </c>
      <c r="T157">
        <v>0.89966287820269786</v>
      </c>
      <c r="U157">
        <v>0.89916206977902402</v>
      </c>
      <c r="V157">
        <v>0.90172732524426136</v>
      </c>
      <c r="W157">
        <v>0.88754196565434329</v>
      </c>
      <c r="X157">
        <v>0.91237231208178904</v>
      </c>
      <c r="Y157">
        <v>0.85499999999999998</v>
      </c>
      <c r="Z157">
        <v>0.94500000000000006</v>
      </c>
      <c r="AM157">
        <v>0.89781236041397394</v>
      </c>
      <c r="AN157">
        <v>0.90161527369515937</v>
      </c>
      <c r="AO157">
        <v>0.88066806080595872</v>
      </c>
      <c r="AP157">
        <v>0.91943604480577323</v>
      </c>
      <c r="AQ157">
        <v>0.85499999999999998</v>
      </c>
      <c r="AR157">
        <v>0.94500000000000006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</row>
    <row r="158" spans="1:61" x14ac:dyDescent="0.25">
      <c r="A158" s="1">
        <v>0</v>
      </c>
      <c r="B158" t="s">
        <v>61</v>
      </c>
      <c r="C158">
        <v>0.8</v>
      </c>
      <c r="F158">
        <v>0.5</v>
      </c>
      <c r="G158">
        <v>50</v>
      </c>
      <c r="H158" t="s">
        <v>66</v>
      </c>
      <c r="I158">
        <v>0.80065981079786586</v>
      </c>
      <c r="L158">
        <v>0.50326747898419522</v>
      </c>
      <c r="M158">
        <v>8.8005722648983441E-3</v>
      </c>
      <c r="P158">
        <v>2.823835423123508E-2</v>
      </c>
      <c r="Q158">
        <v>0.80150471993258721</v>
      </c>
      <c r="T158">
        <v>0.50171518657462189</v>
      </c>
      <c r="U158">
        <v>0.79919121010891281</v>
      </c>
      <c r="V158">
        <v>0.8021284114868189</v>
      </c>
      <c r="W158">
        <v>0.78648702001827253</v>
      </c>
      <c r="X158">
        <v>0.8143928406688592</v>
      </c>
      <c r="Y158">
        <v>0.76</v>
      </c>
      <c r="Z158">
        <v>0.84000000000000008</v>
      </c>
      <c r="AM158">
        <v>0.49855518696151602</v>
      </c>
      <c r="AN158">
        <v>0.50797977100687441</v>
      </c>
      <c r="AO158">
        <v>0.45462270951698469</v>
      </c>
      <c r="AP158">
        <v>0.54784146652321453</v>
      </c>
      <c r="AQ158">
        <v>0.47499999999999998</v>
      </c>
      <c r="AR158">
        <v>0.52500000000000002</v>
      </c>
      <c r="AS158">
        <v>1</v>
      </c>
      <c r="AT158">
        <v>1</v>
      </c>
      <c r="AU158">
        <v>1</v>
      </c>
      <c r="AV158">
        <v>1</v>
      </c>
      <c r="BE158">
        <v>1</v>
      </c>
      <c r="BF158">
        <v>1</v>
      </c>
      <c r="BG158">
        <v>1</v>
      </c>
      <c r="BH158">
        <v>1</v>
      </c>
    </row>
    <row r="159" spans="1:61" hidden="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0.49490428158089123</v>
      </c>
      <c r="K159">
        <v>0.79700666426201106</v>
      </c>
      <c r="N159">
        <v>2.9764729015369619E-2</v>
      </c>
      <c r="O159">
        <v>2.2605165816738531E-2</v>
      </c>
      <c r="R159">
        <v>0.49731557475388022</v>
      </c>
      <c r="S159">
        <v>0.79568770409124567</v>
      </c>
      <c r="AA159">
        <v>0.48993727486556388</v>
      </c>
      <c r="AB159">
        <v>0.49987128829621852</v>
      </c>
      <c r="AC159">
        <v>0.44313225215480517</v>
      </c>
      <c r="AD159">
        <v>0.53830445367894397</v>
      </c>
      <c r="AE159">
        <v>0.47499999999999998</v>
      </c>
      <c r="AF159">
        <v>0.52500000000000002</v>
      </c>
      <c r="AG159">
        <v>0.79323441387952476</v>
      </c>
      <c r="AH159">
        <v>0.80077891464449735</v>
      </c>
      <c r="AI159">
        <v>0.7618438644697223</v>
      </c>
      <c r="AJ159">
        <v>0.83461981831170173</v>
      </c>
      <c r="AK159">
        <v>0.76</v>
      </c>
      <c r="AL159">
        <v>0.84000000000000008</v>
      </c>
      <c r="AW159">
        <v>0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</row>
    <row r="160" spans="1:61" hidden="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0.90014487699884116</v>
      </c>
      <c r="P160">
        <v>3.0048259830053291E-2</v>
      </c>
      <c r="T160">
        <v>0.90600947933138098</v>
      </c>
      <c r="AM160">
        <v>0.89513055591153323</v>
      </c>
      <c r="AN160">
        <v>0.90515919808614909</v>
      </c>
      <c r="AO160">
        <v>0.84547329794948856</v>
      </c>
      <c r="AP160">
        <v>0.94119566245012276</v>
      </c>
      <c r="AQ160">
        <v>0.85499999999999998</v>
      </c>
      <c r="AR160">
        <v>0.94500000000000006</v>
      </c>
      <c r="BE160">
        <v>1</v>
      </c>
      <c r="BF160">
        <v>1</v>
      </c>
      <c r="BG160">
        <v>1</v>
      </c>
      <c r="BH160">
        <v>1</v>
      </c>
    </row>
    <row r="161" spans="1:61" hidden="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0.49443486357227368</v>
      </c>
      <c r="K161">
        <v>0.79679061768909099</v>
      </c>
      <c r="L161">
        <v>0.9015163927332972</v>
      </c>
      <c r="N161">
        <v>2.931737757996412E-2</v>
      </c>
      <c r="O161">
        <v>2.2480361726248999E-2</v>
      </c>
      <c r="P161">
        <v>2.9525801412995781E-2</v>
      </c>
      <c r="R161">
        <v>0.49625431156149291</v>
      </c>
      <c r="S161">
        <v>0.79554820129371162</v>
      </c>
      <c r="T161">
        <v>0.90649247178663417</v>
      </c>
      <c r="AA161">
        <v>0.48954250889166251</v>
      </c>
      <c r="AB161">
        <v>0.49932721825288501</v>
      </c>
      <c r="AC161">
        <v>0.44394813374611969</v>
      </c>
      <c r="AD161">
        <v>0.54245615332845998</v>
      </c>
      <c r="AE161">
        <v>0.47499999999999998</v>
      </c>
      <c r="AF161">
        <v>0.52500000000000002</v>
      </c>
      <c r="AG161">
        <v>0.79303919406283829</v>
      </c>
      <c r="AH161">
        <v>0.80054204131534368</v>
      </c>
      <c r="AI161">
        <v>0.76227587228010329</v>
      </c>
      <c r="AJ161">
        <v>0.83527769537244012</v>
      </c>
      <c r="AK161">
        <v>0.76</v>
      </c>
      <c r="AL161">
        <v>0.84000000000000008</v>
      </c>
      <c r="AM161">
        <v>0.89658925720258087</v>
      </c>
      <c r="AN161">
        <v>0.90644352826401353</v>
      </c>
      <c r="AO161">
        <v>0.84950723138180662</v>
      </c>
      <c r="AP161">
        <v>0.94315694991511712</v>
      </c>
      <c r="AQ161">
        <v>0.85499999999999998</v>
      </c>
      <c r="AR161">
        <v>0.94500000000000006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1" x14ac:dyDescent="0.25">
      <c r="A162" s="1">
        <v>0</v>
      </c>
      <c r="B162" t="s">
        <v>61</v>
      </c>
      <c r="C162">
        <v>0.8</v>
      </c>
      <c r="F162">
        <v>0.8</v>
      </c>
      <c r="G162">
        <v>100</v>
      </c>
      <c r="H162" t="s">
        <v>66</v>
      </c>
      <c r="I162">
        <v>0.79908343403242132</v>
      </c>
      <c r="L162">
        <v>0.79841498827489987</v>
      </c>
      <c r="M162">
        <v>1.0262065683876951E-2</v>
      </c>
      <c r="P162">
        <v>2.3701464347615411E-2</v>
      </c>
      <c r="Q162">
        <v>0.80038694632125063</v>
      </c>
      <c r="T162">
        <v>0.79772726195277976</v>
      </c>
      <c r="U162">
        <v>0.79737094576690992</v>
      </c>
      <c r="V162">
        <v>0.80079592229793273</v>
      </c>
      <c r="W162">
        <v>0.78109345721353962</v>
      </c>
      <c r="X162">
        <v>0.81461837409495108</v>
      </c>
      <c r="Y162">
        <v>0.76</v>
      </c>
      <c r="Z162">
        <v>0.84000000000000008</v>
      </c>
      <c r="AM162">
        <v>0.79445979242826859</v>
      </c>
      <c r="AN162">
        <v>0.80237018412153116</v>
      </c>
      <c r="AO162">
        <v>0.76089453303217924</v>
      </c>
      <c r="AP162">
        <v>0.83939784935231554</v>
      </c>
      <c r="AQ162">
        <v>0.76</v>
      </c>
      <c r="AR162">
        <v>0.84000000000000008</v>
      </c>
      <c r="AS162">
        <v>1</v>
      </c>
      <c r="AT162">
        <v>1</v>
      </c>
      <c r="AU162">
        <v>1</v>
      </c>
      <c r="AV162">
        <v>1</v>
      </c>
      <c r="BE162">
        <v>1</v>
      </c>
      <c r="BF162">
        <v>1</v>
      </c>
      <c r="BG162">
        <v>1</v>
      </c>
      <c r="BH162">
        <v>1</v>
      </c>
    </row>
    <row r="163" spans="1:61" hidden="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0.49677242503741281</v>
      </c>
      <c r="K163">
        <v>0.80354383479740465</v>
      </c>
      <c r="N163">
        <v>3.8098047194876493E-2</v>
      </c>
      <c r="O163">
        <v>3.2105500115517278E-2</v>
      </c>
      <c r="R163">
        <v>0.49636038551896128</v>
      </c>
      <c r="S163">
        <v>0.80289228104952959</v>
      </c>
      <c r="AA163">
        <v>0.49041479093430729</v>
      </c>
      <c r="AB163">
        <v>0.50313005914051834</v>
      </c>
      <c r="AC163">
        <v>0.42966585072723468</v>
      </c>
      <c r="AD163">
        <v>0.55147850849681612</v>
      </c>
      <c r="AE163">
        <v>0.47499999999999998</v>
      </c>
      <c r="AF163">
        <v>0.52500000000000002</v>
      </c>
      <c r="AG163">
        <v>0.79818621052370908</v>
      </c>
      <c r="AH163">
        <v>0.80890145907110023</v>
      </c>
      <c r="AI163">
        <v>0.75128628989259261</v>
      </c>
      <c r="AJ163">
        <v>0.85776311808453465</v>
      </c>
      <c r="AK163">
        <v>0.76</v>
      </c>
      <c r="AL163">
        <v>0.84000000000000008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</row>
    <row r="164" spans="1:61" hidden="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0.89720849888326581</v>
      </c>
      <c r="P164">
        <v>1.4428278291624149E-2</v>
      </c>
      <c r="T164">
        <v>0.89853283332149525</v>
      </c>
      <c r="AM164">
        <v>0.89480077143081349</v>
      </c>
      <c r="AN164">
        <v>0.89961622633571814</v>
      </c>
      <c r="AO164">
        <v>0.87178649697558452</v>
      </c>
      <c r="AP164">
        <v>0.91979732791776792</v>
      </c>
      <c r="AQ164">
        <v>0.85499999999999998</v>
      </c>
      <c r="AR164">
        <v>0.94500000000000006</v>
      </c>
      <c r="BE164">
        <v>0</v>
      </c>
      <c r="BF164">
        <v>1</v>
      </c>
      <c r="BG164">
        <v>1</v>
      </c>
      <c r="BH164">
        <v>1</v>
      </c>
    </row>
    <row r="165" spans="1:61" hidden="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0.49735693906353678</v>
      </c>
      <c r="K165">
        <v>0.80450805527633529</v>
      </c>
      <c r="L165">
        <v>0.8985710960752249</v>
      </c>
      <c r="N165">
        <v>3.8065580726431847E-2</v>
      </c>
      <c r="O165">
        <v>4.0900657106295417E-2</v>
      </c>
      <c r="P165">
        <v>1.7706291080200848E-2</v>
      </c>
      <c r="R165">
        <v>0.4961818315664861</v>
      </c>
      <c r="S165">
        <v>0.80311934342251878</v>
      </c>
      <c r="T165">
        <v>0.90017961235632782</v>
      </c>
      <c r="AA165">
        <v>0.49100472282150792</v>
      </c>
      <c r="AB165">
        <v>0.50370915530556581</v>
      </c>
      <c r="AC165">
        <v>0.43131728729980801</v>
      </c>
      <c r="AD165">
        <v>0.5541515121254168</v>
      </c>
      <c r="AE165">
        <v>0.47499999999999998</v>
      </c>
      <c r="AF165">
        <v>0.52500000000000002</v>
      </c>
      <c r="AG165">
        <v>0.7976827339907504</v>
      </c>
      <c r="AH165">
        <v>0.81133337656192017</v>
      </c>
      <c r="AI165">
        <v>0.73064456049903592</v>
      </c>
      <c r="AJ165">
        <v>0.87189406358961774</v>
      </c>
      <c r="AK165">
        <v>0.76</v>
      </c>
      <c r="AL165">
        <v>0.84000000000000008</v>
      </c>
      <c r="AM165">
        <v>0.89561634830468462</v>
      </c>
      <c r="AN165">
        <v>0.90152584384576517</v>
      </c>
      <c r="AO165">
        <v>0.86273956083229841</v>
      </c>
      <c r="AP165">
        <v>0.92547456423773955</v>
      </c>
      <c r="AQ165">
        <v>0.85499999999999998</v>
      </c>
      <c r="AR165">
        <v>0.94500000000000006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</row>
    <row r="166" spans="1:61" hidden="1" x14ac:dyDescent="0.25">
      <c r="A166" s="1">
        <v>0</v>
      </c>
      <c r="B166" t="s">
        <v>60</v>
      </c>
      <c r="C166">
        <v>0.9</v>
      </c>
      <c r="F166">
        <v>0.99</v>
      </c>
      <c r="G166">
        <v>10</v>
      </c>
      <c r="H166" t="s">
        <v>67</v>
      </c>
      <c r="BI166">
        <v>0.73</v>
      </c>
    </row>
    <row r="167" spans="1:61" hidden="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0.50108883501064205</v>
      </c>
      <c r="M167">
        <v>1.205523707161295E-2</v>
      </c>
      <c r="Q167">
        <v>0.50113823464844476</v>
      </c>
      <c r="U167">
        <v>0.49907711021184942</v>
      </c>
      <c r="V167">
        <v>0.5031005598094348</v>
      </c>
      <c r="W167">
        <v>0.48115487656458622</v>
      </c>
      <c r="X167">
        <v>0.52125327962710699</v>
      </c>
      <c r="Y167">
        <v>0.47499999999999998</v>
      </c>
      <c r="Z167">
        <v>0.52500000000000002</v>
      </c>
      <c r="AS167">
        <v>1</v>
      </c>
      <c r="AT167">
        <v>1</v>
      </c>
      <c r="AU167">
        <v>1</v>
      </c>
      <c r="AV167">
        <v>1</v>
      </c>
    </row>
    <row r="168" spans="1:61" hidden="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0.89816424870384426</v>
      </c>
      <c r="P168">
        <v>2.6260573650386702E-2</v>
      </c>
      <c r="T168">
        <v>0.89789222810751423</v>
      </c>
      <c r="AM168">
        <v>0.89378199998246455</v>
      </c>
      <c r="AN168">
        <v>0.90254649742522397</v>
      </c>
      <c r="AO168">
        <v>0.85158959003951373</v>
      </c>
      <c r="AP168">
        <v>0.94745467415273699</v>
      </c>
      <c r="AQ168">
        <v>0.85499999999999998</v>
      </c>
      <c r="AR168">
        <v>0.94500000000000006</v>
      </c>
      <c r="BE168">
        <v>1</v>
      </c>
      <c r="BF168">
        <v>1</v>
      </c>
      <c r="BG168">
        <v>1</v>
      </c>
      <c r="BH168">
        <v>1</v>
      </c>
    </row>
    <row r="169" spans="1:61" hidden="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0.50111690085649974</v>
      </c>
      <c r="L169">
        <v>0.89794944300830759</v>
      </c>
      <c r="M169">
        <v>1.202681316512361E-2</v>
      </c>
      <c r="P169">
        <v>2.628352432424845E-2</v>
      </c>
      <c r="Q169">
        <v>0.50163272769779843</v>
      </c>
      <c r="T169">
        <v>0.897631724693849</v>
      </c>
      <c r="U169">
        <v>0.49910991931387222</v>
      </c>
      <c r="V169">
        <v>0.5031238823991272</v>
      </c>
      <c r="W169">
        <v>0.48063766088875137</v>
      </c>
      <c r="X169">
        <v>0.52015492281161146</v>
      </c>
      <c r="Y169">
        <v>0.47499999999999998</v>
      </c>
      <c r="Z169">
        <v>0.52500000000000002</v>
      </c>
      <c r="AM169">
        <v>0.89356336437968653</v>
      </c>
      <c r="AN169">
        <v>0.90233552163692865</v>
      </c>
      <c r="AO169">
        <v>0.85116267792675315</v>
      </c>
      <c r="AP169">
        <v>0.94707109065146844</v>
      </c>
      <c r="AQ169">
        <v>0.85499999999999998</v>
      </c>
      <c r="AR169">
        <v>0.94500000000000006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x14ac:dyDescent="0.25">
      <c r="A170" s="1">
        <v>0</v>
      </c>
      <c r="B170" t="s">
        <v>61</v>
      </c>
      <c r="C170">
        <v>0.8</v>
      </c>
      <c r="F170">
        <v>0.8</v>
      </c>
      <c r="G170">
        <v>50</v>
      </c>
      <c r="H170" t="s">
        <v>66</v>
      </c>
      <c r="I170">
        <v>0.80047015583467218</v>
      </c>
      <c r="L170">
        <v>0.79919315160651705</v>
      </c>
      <c r="M170">
        <v>1.0347329983241929E-2</v>
      </c>
      <c r="P170">
        <v>2.2187520490701641E-2</v>
      </c>
      <c r="Q170">
        <v>0.80153910927494909</v>
      </c>
      <c r="T170">
        <v>0.79993297419664333</v>
      </c>
      <c r="U170">
        <v>0.79874343903889922</v>
      </c>
      <c r="V170">
        <v>0.80219687263044515</v>
      </c>
      <c r="W170">
        <v>0.78140718283660648</v>
      </c>
      <c r="X170">
        <v>0.8156900067571089</v>
      </c>
      <c r="Y170">
        <v>0.76</v>
      </c>
      <c r="Z170">
        <v>0.84000000000000008</v>
      </c>
      <c r="AM170">
        <v>0.79549059603421968</v>
      </c>
      <c r="AN170">
        <v>0.80289570717881442</v>
      </c>
      <c r="AO170">
        <v>0.75928005018818867</v>
      </c>
      <c r="AP170">
        <v>0.83635457088626564</v>
      </c>
      <c r="AQ170">
        <v>0.76</v>
      </c>
      <c r="AR170">
        <v>0.84000000000000008</v>
      </c>
      <c r="AS170">
        <v>1</v>
      </c>
      <c r="AT170">
        <v>1</v>
      </c>
      <c r="AU170">
        <v>1</v>
      </c>
      <c r="AV170">
        <v>1</v>
      </c>
      <c r="BE170">
        <v>1</v>
      </c>
      <c r="BF170">
        <v>1</v>
      </c>
      <c r="BG170">
        <v>1</v>
      </c>
      <c r="BH170">
        <v>1</v>
      </c>
    </row>
    <row r="171" spans="1:61" x14ac:dyDescent="0.25">
      <c r="A171" s="1">
        <v>0</v>
      </c>
      <c r="B171" t="s">
        <v>61</v>
      </c>
      <c r="C171">
        <v>0.99</v>
      </c>
      <c r="F171">
        <v>0.8</v>
      </c>
      <c r="G171">
        <v>10</v>
      </c>
      <c r="H171" t="s">
        <v>66</v>
      </c>
      <c r="I171">
        <v>0.98923189878200768</v>
      </c>
      <c r="L171">
        <v>0.79877287754331794</v>
      </c>
      <c r="M171">
        <v>1.111567432308315E-2</v>
      </c>
      <c r="P171">
        <v>1.3316080697768009E-2</v>
      </c>
      <c r="Q171">
        <v>0.99147034065773454</v>
      </c>
      <c r="T171">
        <v>0.80099619055601101</v>
      </c>
      <c r="U171">
        <v>0.98737696407120834</v>
      </c>
      <c r="V171">
        <v>0.99108683349280702</v>
      </c>
      <c r="W171">
        <v>0.96596023763328742</v>
      </c>
      <c r="X171">
        <v>0.99999982458953329</v>
      </c>
      <c r="Y171">
        <v>0.9405</v>
      </c>
      <c r="Z171">
        <v>1</v>
      </c>
      <c r="AM171">
        <v>0.79655074872052567</v>
      </c>
      <c r="AN171">
        <v>0.80099500636611021</v>
      </c>
      <c r="AO171">
        <v>0.77546380638197632</v>
      </c>
      <c r="AP171">
        <v>0.81746361992732952</v>
      </c>
      <c r="AQ171">
        <v>0.76</v>
      </c>
      <c r="AR171">
        <v>0.84000000000000008</v>
      </c>
      <c r="AS171">
        <v>1</v>
      </c>
      <c r="AT171">
        <v>1</v>
      </c>
      <c r="AU171">
        <v>1</v>
      </c>
      <c r="AV171">
        <v>1</v>
      </c>
      <c r="BE171">
        <v>1</v>
      </c>
      <c r="BF171">
        <v>1</v>
      </c>
      <c r="BG171">
        <v>1</v>
      </c>
      <c r="BH171">
        <v>1</v>
      </c>
    </row>
    <row r="172" spans="1:61" x14ac:dyDescent="0.25">
      <c r="A172" s="1">
        <v>0</v>
      </c>
      <c r="B172" t="s">
        <v>61</v>
      </c>
      <c r="C172">
        <v>0.99</v>
      </c>
      <c r="F172">
        <v>0.8</v>
      </c>
      <c r="G172">
        <v>10</v>
      </c>
      <c r="H172" t="s">
        <v>64</v>
      </c>
      <c r="I172">
        <v>0.98857675843253379</v>
      </c>
      <c r="M172">
        <v>1.118649623184835E-2</v>
      </c>
      <c r="Q172">
        <v>0.99036112766994111</v>
      </c>
      <c r="U172">
        <v>0.98671000527392505</v>
      </c>
      <c r="V172">
        <v>0.99044351159114252</v>
      </c>
      <c r="W172">
        <v>0.96655991667941943</v>
      </c>
      <c r="X172">
        <v>0.99999571526766173</v>
      </c>
      <c r="Y172">
        <v>0.9405</v>
      </c>
      <c r="Z172">
        <v>1</v>
      </c>
      <c r="AS172">
        <v>1</v>
      </c>
      <c r="AT172">
        <v>1</v>
      </c>
      <c r="AU172">
        <v>1</v>
      </c>
      <c r="AV172">
        <v>1</v>
      </c>
    </row>
    <row r="173" spans="1:61" x14ac:dyDescent="0.25">
      <c r="A173" s="1">
        <v>0</v>
      </c>
      <c r="B173" t="s">
        <v>61</v>
      </c>
      <c r="C173">
        <v>0.99</v>
      </c>
      <c r="F173">
        <v>0.5</v>
      </c>
      <c r="G173">
        <v>10</v>
      </c>
      <c r="H173" t="s">
        <v>66</v>
      </c>
      <c r="I173">
        <v>0.98732415063662504</v>
      </c>
      <c r="L173">
        <v>0.50216802194183563</v>
      </c>
      <c r="M173">
        <v>1.2131173651177709E-2</v>
      </c>
      <c r="P173">
        <v>1.657126389756064E-2</v>
      </c>
      <c r="Q173">
        <v>0.98806787689668218</v>
      </c>
      <c r="T173">
        <v>0.50219913335731636</v>
      </c>
      <c r="U173">
        <v>0.98529975387631563</v>
      </c>
      <c r="V173">
        <v>0.98934854739693445</v>
      </c>
      <c r="W173">
        <v>0.9626965973183339</v>
      </c>
      <c r="X173">
        <v>0.99999986223353909</v>
      </c>
      <c r="Y173">
        <v>0.9405</v>
      </c>
      <c r="Z173">
        <v>1</v>
      </c>
      <c r="AM173">
        <v>0.499402682502053</v>
      </c>
      <c r="AN173">
        <v>0.50493336138161826</v>
      </c>
      <c r="AO173">
        <v>0.47635966246707828</v>
      </c>
      <c r="AP173">
        <v>0.52841771012881855</v>
      </c>
      <c r="AQ173">
        <v>0.47499999999999998</v>
      </c>
      <c r="AR173">
        <v>0.52500000000000002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</row>
    <row r="174" spans="1:61" x14ac:dyDescent="0.25">
      <c r="A174" s="1">
        <v>0</v>
      </c>
      <c r="B174" t="s">
        <v>61</v>
      </c>
      <c r="C174">
        <v>0.99</v>
      </c>
      <c r="F174">
        <v>0.5</v>
      </c>
      <c r="G174">
        <v>10</v>
      </c>
      <c r="H174" t="s">
        <v>64</v>
      </c>
      <c r="I174">
        <v>0.98655016008949614</v>
      </c>
      <c r="M174">
        <v>1.237390108963537E-2</v>
      </c>
      <c r="Q174">
        <v>0.98721632282876604</v>
      </c>
      <c r="U174">
        <v>0.98448525804468745</v>
      </c>
      <c r="V174">
        <v>0.98861506213430483</v>
      </c>
      <c r="W174">
        <v>0.96110122918564111</v>
      </c>
      <c r="X174">
        <v>0.99999627169931293</v>
      </c>
      <c r="Y174">
        <v>0.9405</v>
      </c>
      <c r="Z174">
        <v>1</v>
      </c>
      <c r="AS174">
        <v>0</v>
      </c>
      <c r="AT174">
        <v>1</v>
      </c>
      <c r="AU174">
        <v>1</v>
      </c>
      <c r="AV174">
        <v>1</v>
      </c>
    </row>
    <row r="175" spans="1:61" hidden="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0.49944614736025678</v>
      </c>
      <c r="K175">
        <v>0.79999998255933225</v>
      </c>
      <c r="N175">
        <v>1.495008263393386E-2</v>
      </c>
      <c r="O175">
        <v>7.6315690700957247E-3</v>
      </c>
      <c r="R175">
        <v>0.50108041990826768</v>
      </c>
      <c r="S175">
        <v>0.80069020978726035</v>
      </c>
      <c r="AA175">
        <v>0.49695134350032238</v>
      </c>
      <c r="AB175">
        <v>0.50194095122019133</v>
      </c>
      <c r="AC175">
        <v>0.47176234037815401</v>
      </c>
      <c r="AD175">
        <v>0.52048684953725599</v>
      </c>
      <c r="AE175">
        <v>0.47499999999999998</v>
      </c>
      <c r="AF175">
        <v>0.52500000000000002</v>
      </c>
      <c r="AG175">
        <v>0.7987264599682119</v>
      </c>
      <c r="AH175">
        <v>0.80127350515045259</v>
      </c>
      <c r="AI175">
        <v>0.78627231191001634</v>
      </c>
      <c r="AJ175">
        <v>0.81426928417648436</v>
      </c>
      <c r="AK175">
        <v>0.76</v>
      </c>
      <c r="AL175">
        <v>0.84000000000000008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hidden="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0.9003801373243544</v>
      </c>
      <c r="P176">
        <v>2.7462087478031649E-2</v>
      </c>
      <c r="T176">
        <v>0.90088121750967232</v>
      </c>
      <c r="AM176">
        <v>0.89579738527410546</v>
      </c>
      <c r="AN176">
        <v>0.90496288937460334</v>
      </c>
      <c r="AO176">
        <v>0.85344203309241951</v>
      </c>
      <c r="AP176">
        <v>0.94020813437598827</v>
      </c>
      <c r="AQ176">
        <v>0.85499999999999998</v>
      </c>
      <c r="AR176">
        <v>0.94500000000000006</v>
      </c>
      <c r="BE176">
        <v>1</v>
      </c>
      <c r="BF176">
        <v>1</v>
      </c>
      <c r="BG176">
        <v>1</v>
      </c>
      <c r="BH176">
        <v>1</v>
      </c>
    </row>
    <row r="177" spans="1:61" hidden="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0.49936443270847591</v>
      </c>
      <c r="K177">
        <v>0.7999692864628003</v>
      </c>
      <c r="L177">
        <v>0.9006033143444826</v>
      </c>
      <c r="N177">
        <v>1.5425037272183639E-2</v>
      </c>
      <c r="O177">
        <v>7.6961903211878648E-3</v>
      </c>
      <c r="P177">
        <v>2.8393979740678262E-2</v>
      </c>
      <c r="R177">
        <v>0.49987957434123109</v>
      </c>
      <c r="S177">
        <v>0.80017251586523042</v>
      </c>
      <c r="T177">
        <v>0.90203284689225416</v>
      </c>
      <c r="AA177">
        <v>0.49679037051306513</v>
      </c>
      <c r="AB177">
        <v>0.50193849490388665</v>
      </c>
      <c r="AC177">
        <v>0.47094622536441288</v>
      </c>
      <c r="AD177">
        <v>0.52207566191144716</v>
      </c>
      <c r="AE177">
        <v>0.47499999999999998</v>
      </c>
      <c r="AF177">
        <v>0.52500000000000002</v>
      </c>
      <c r="AG177">
        <v>0.79868498016227807</v>
      </c>
      <c r="AH177">
        <v>0.80125359276332253</v>
      </c>
      <c r="AI177">
        <v>0.7858054879308225</v>
      </c>
      <c r="AJ177">
        <v>0.81404801818007022</v>
      </c>
      <c r="AK177">
        <v>0.76</v>
      </c>
      <c r="AL177">
        <v>0.84000000000000008</v>
      </c>
      <c r="AM177">
        <v>0.89586505222309754</v>
      </c>
      <c r="AN177">
        <v>0.90534157646586766</v>
      </c>
      <c r="AO177">
        <v>0.84462309405111469</v>
      </c>
      <c r="AP177">
        <v>0.942721380456641</v>
      </c>
      <c r="AQ177">
        <v>0.85499999999999998</v>
      </c>
      <c r="AR177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</row>
    <row r="178" spans="1:61" hidden="1" x14ac:dyDescent="0.25">
      <c r="A178" s="1">
        <v>0</v>
      </c>
      <c r="B178" t="s">
        <v>63</v>
      </c>
      <c r="D178">
        <v>0.1</v>
      </c>
      <c r="E178">
        <v>0.5</v>
      </c>
      <c r="F178">
        <v>0.99</v>
      </c>
      <c r="G178">
        <v>50</v>
      </c>
      <c r="H178" t="s">
        <v>67</v>
      </c>
      <c r="BI178">
        <v>0.74</v>
      </c>
    </row>
    <row r="179" spans="1:61" hidden="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0.50007850100844442</v>
      </c>
      <c r="K179">
        <v>0.79895067445797296</v>
      </c>
      <c r="N179">
        <v>2.5055153464597919E-2</v>
      </c>
      <c r="O179">
        <v>1.8917121358874588E-2</v>
      </c>
      <c r="R179">
        <v>0.50061105255989613</v>
      </c>
      <c r="S179">
        <v>0.80101509635588042</v>
      </c>
      <c r="AA179">
        <v>0.49589740749175382</v>
      </c>
      <c r="AB179">
        <v>0.50425959452513502</v>
      </c>
      <c r="AC179">
        <v>0.46397728631094592</v>
      </c>
      <c r="AD179">
        <v>0.54058357659232559</v>
      </c>
      <c r="AE179">
        <v>0.47499999999999998</v>
      </c>
      <c r="AF179">
        <v>0.52500000000000002</v>
      </c>
      <c r="AG179">
        <v>0.79579386867030155</v>
      </c>
      <c r="AH179">
        <v>0.80210748024564438</v>
      </c>
      <c r="AI179">
        <v>0.76486033989193358</v>
      </c>
      <c r="AJ179">
        <v>0.826922935364935</v>
      </c>
      <c r="AK179">
        <v>0.76</v>
      </c>
      <c r="AL179">
        <v>0.84000000000000008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</row>
    <row r="180" spans="1:61" hidden="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0.89796037929779093</v>
      </c>
      <c r="P180">
        <v>1.579269470333634E-2</v>
      </c>
      <c r="T180">
        <v>0.89867989423943895</v>
      </c>
      <c r="AM180">
        <v>0.89532496405164241</v>
      </c>
      <c r="AN180">
        <v>0.90059579454393945</v>
      </c>
      <c r="AO180">
        <v>0.87047437517619619</v>
      </c>
      <c r="AP180">
        <v>0.92483371497806488</v>
      </c>
      <c r="AQ180">
        <v>0.85499999999999998</v>
      </c>
      <c r="AR180">
        <v>0.94500000000000006</v>
      </c>
      <c r="BE180">
        <v>1</v>
      </c>
      <c r="BF180">
        <v>1</v>
      </c>
      <c r="BG180">
        <v>1</v>
      </c>
      <c r="BH180">
        <v>1</v>
      </c>
    </row>
    <row r="181" spans="1:61" hidden="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0.50030106905196414</v>
      </c>
      <c r="K181">
        <v>0.79851501414580572</v>
      </c>
      <c r="L181">
        <v>0.89725671152114772</v>
      </c>
      <c r="N181">
        <v>2.5363649804619949E-2</v>
      </c>
      <c r="O181">
        <v>2.2717239783164839E-2</v>
      </c>
      <c r="P181">
        <v>1.8939851234347251E-2</v>
      </c>
      <c r="R181">
        <v>0.50050676171626318</v>
      </c>
      <c r="S181">
        <v>0.8015759146745024</v>
      </c>
      <c r="T181">
        <v>0.89686741246693169</v>
      </c>
      <c r="AA181">
        <v>0.49606849502652273</v>
      </c>
      <c r="AB181">
        <v>0.50453364307740556</v>
      </c>
      <c r="AC181">
        <v>0.46373116290516042</v>
      </c>
      <c r="AD181">
        <v>0.54465821702447892</v>
      </c>
      <c r="AE181">
        <v>0.47499999999999998</v>
      </c>
      <c r="AF181">
        <v>0.52500000000000002</v>
      </c>
      <c r="AG181">
        <v>0.7947240613540496</v>
      </c>
      <c r="AH181">
        <v>0.80230596693756184</v>
      </c>
      <c r="AI181">
        <v>0.76097908216137433</v>
      </c>
      <c r="AJ181">
        <v>0.83700214763326408</v>
      </c>
      <c r="AK181">
        <v>0.76</v>
      </c>
      <c r="AL181">
        <v>0.84000000000000008</v>
      </c>
      <c r="AM181">
        <v>0.89409611267209632</v>
      </c>
      <c r="AN181">
        <v>0.90041731037019912</v>
      </c>
      <c r="AO181">
        <v>0.86378228681753555</v>
      </c>
      <c r="AP181">
        <v>0.92784451254003342</v>
      </c>
      <c r="AQ181">
        <v>0.85499999999999998</v>
      </c>
      <c r="AR181">
        <v>0.94500000000000006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</row>
    <row r="182" spans="1:61" hidden="1" x14ac:dyDescent="0.25">
      <c r="A182" s="1">
        <v>0</v>
      </c>
      <c r="B182" t="s">
        <v>60</v>
      </c>
      <c r="C182">
        <v>0.8</v>
      </c>
      <c r="F182">
        <v>0.5</v>
      </c>
      <c r="G182">
        <v>5</v>
      </c>
      <c r="H182" t="s">
        <v>67</v>
      </c>
      <c r="BI182">
        <v>0.75</v>
      </c>
    </row>
    <row r="183" spans="1:61" hidden="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0.49871501968058102</v>
      </c>
      <c r="M183">
        <v>8.8955291126793217E-3</v>
      </c>
      <c r="Q183">
        <v>0.49770200630097822</v>
      </c>
      <c r="U183">
        <v>0.49723057301163093</v>
      </c>
      <c r="V183">
        <v>0.50019946634953105</v>
      </c>
      <c r="W183">
        <v>0.48514191529522172</v>
      </c>
      <c r="X183">
        <v>0.51390748971998867</v>
      </c>
      <c r="Y183">
        <v>0.47499999999999998</v>
      </c>
      <c r="Z183">
        <v>0.52500000000000002</v>
      </c>
      <c r="AS183">
        <v>1</v>
      </c>
      <c r="AT183">
        <v>1</v>
      </c>
      <c r="AU183">
        <v>1</v>
      </c>
      <c r="AV183">
        <v>1</v>
      </c>
    </row>
    <row r="184" spans="1:61" hidden="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0.89949614081314533</v>
      </c>
      <c r="P184">
        <v>2.949965522643927E-2</v>
      </c>
      <c r="T184">
        <v>0.89716422651957473</v>
      </c>
      <c r="AM184">
        <v>0.89457336844273661</v>
      </c>
      <c r="AN184">
        <v>0.90441891318355405</v>
      </c>
      <c r="AO184">
        <v>0.85677928112746571</v>
      </c>
      <c r="AP184">
        <v>0.95263484806514764</v>
      </c>
      <c r="AQ184">
        <v>0.85499999999999998</v>
      </c>
      <c r="AR184">
        <v>0.94500000000000006</v>
      </c>
      <c r="BE184">
        <v>1</v>
      </c>
      <c r="BF184">
        <v>1</v>
      </c>
      <c r="BG184">
        <v>1</v>
      </c>
      <c r="BH184">
        <v>1</v>
      </c>
    </row>
    <row r="185" spans="1:61" hidden="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0.49870162254400852</v>
      </c>
      <c r="L185">
        <v>0.8997200859079113</v>
      </c>
      <c r="M185">
        <v>8.9568463907225872E-3</v>
      </c>
      <c r="P185">
        <v>2.9587794884763159E-2</v>
      </c>
      <c r="Q185">
        <v>0.49801579852473898</v>
      </c>
      <c r="T185">
        <v>0.89634980446471224</v>
      </c>
      <c r="U185">
        <v>0.49720694351810829</v>
      </c>
      <c r="V185">
        <v>0.50019630156990857</v>
      </c>
      <c r="W185">
        <v>0.48544427290258158</v>
      </c>
      <c r="X185">
        <v>0.51388070048938939</v>
      </c>
      <c r="Y185">
        <v>0.47499999999999998</v>
      </c>
      <c r="Z185">
        <v>0.52500000000000002</v>
      </c>
      <c r="AM185">
        <v>0.89478260518001829</v>
      </c>
      <c r="AN185">
        <v>0.90465756663580432</v>
      </c>
      <c r="AO185">
        <v>0.85730362661686921</v>
      </c>
      <c r="AP185">
        <v>0.95236483388570159</v>
      </c>
      <c r="AQ185">
        <v>0.85499999999999998</v>
      </c>
      <c r="AR185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</row>
    <row r="186" spans="1:61" x14ac:dyDescent="0.25">
      <c r="A186" s="1">
        <v>0</v>
      </c>
      <c r="B186" t="s">
        <v>61</v>
      </c>
      <c r="C186">
        <v>0.99</v>
      </c>
      <c r="F186">
        <v>0.9</v>
      </c>
      <c r="G186">
        <v>10</v>
      </c>
      <c r="H186" t="s">
        <v>66</v>
      </c>
      <c r="I186">
        <v>0.98779053493841207</v>
      </c>
      <c r="L186">
        <v>0.8998136628056348</v>
      </c>
      <c r="M186">
        <v>1.2622095400282951E-2</v>
      </c>
      <c r="P186">
        <v>1.032023622860891E-2</v>
      </c>
      <c r="Q186">
        <v>0.99121105071431936</v>
      </c>
      <c r="T186">
        <v>0.89949856315726506</v>
      </c>
      <c r="U186">
        <v>0.9856842153215819</v>
      </c>
      <c r="V186">
        <v>0.98989685455524223</v>
      </c>
      <c r="W186">
        <v>0.96279365294038011</v>
      </c>
      <c r="X186">
        <v>0.99999994435255546</v>
      </c>
      <c r="Y186">
        <v>0.9405</v>
      </c>
      <c r="Z186">
        <v>1</v>
      </c>
      <c r="AM186">
        <v>0.89809146729615119</v>
      </c>
      <c r="AN186">
        <v>0.9015358583151184</v>
      </c>
      <c r="AO186">
        <v>0.88298079733285006</v>
      </c>
      <c r="AP186">
        <v>0.91752464091806207</v>
      </c>
      <c r="AQ186">
        <v>0.85499999999999998</v>
      </c>
      <c r="AR186">
        <v>0.94500000000000006</v>
      </c>
      <c r="AS186">
        <v>0</v>
      </c>
      <c r="AT186">
        <v>1</v>
      </c>
      <c r="AU186">
        <v>1</v>
      </c>
      <c r="AV186">
        <v>1</v>
      </c>
      <c r="BE186">
        <v>1</v>
      </c>
      <c r="BF186">
        <v>1</v>
      </c>
      <c r="BG186">
        <v>1</v>
      </c>
      <c r="BH186">
        <v>1</v>
      </c>
    </row>
    <row r="187" spans="1:61" x14ac:dyDescent="0.25">
      <c r="A187" s="1">
        <v>0</v>
      </c>
      <c r="B187" t="s">
        <v>61</v>
      </c>
      <c r="C187">
        <v>0.99</v>
      </c>
      <c r="F187">
        <v>0.9</v>
      </c>
      <c r="G187">
        <v>10</v>
      </c>
      <c r="H187" t="s">
        <v>64</v>
      </c>
      <c r="I187">
        <v>0.98703875680827702</v>
      </c>
      <c r="M187">
        <v>1.2878835736656361E-2</v>
      </c>
      <c r="Q187">
        <v>0.98956538267796046</v>
      </c>
      <c r="U187">
        <v>0.98488959349634031</v>
      </c>
      <c r="V187">
        <v>0.98918792012021373</v>
      </c>
      <c r="W187">
        <v>0.96251031915599861</v>
      </c>
      <c r="X187">
        <v>0.99999403913901341</v>
      </c>
      <c r="Y187">
        <v>0.9405</v>
      </c>
      <c r="Z187">
        <v>1</v>
      </c>
      <c r="AS187">
        <v>0</v>
      </c>
      <c r="AT187">
        <v>1</v>
      </c>
      <c r="AU187">
        <v>1</v>
      </c>
      <c r="AV187">
        <v>1</v>
      </c>
    </row>
    <row r="188" spans="1:61" x14ac:dyDescent="0.25">
      <c r="A188" s="1">
        <v>0</v>
      </c>
      <c r="B188" t="s">
        <v>61</v>
      </c>
      <c r="C188">
        <v>0.5</v>
      </c>
      <c r="F188">
        <v>0.5</v>
      </c>
      <c r="G188">
        <v>100</v>
      </c>
      <c r="H188" t="s">
        <v>66</v>
      </c>
      <c r="I188">
        <v>0.50962566365155892</v>
      </c>
      <c r="L188">
        <v>0.49678117233809782</v>
      </c>
      <c r="M188">
        <v>1.303444962693575E-2</v>
      </c>
      <c r="P188">
        <v>4.0913827647902613E-2</v>
      </c>
      <c r="Q188">
        <v>0.50102190565885385</v>
      </c>
      <c r="T188">
        <v>0.49770220545296973</v>
      </c>
      <c r="U188">
        <v>0.50745053217987124</v>
      </c>
      <c r="V188">
        <v>0.51180079512324661</v>
      </c>
      <c r="W188">
        <v>0.50000001386139425</v>
      </c>
      <c r="X188">
        <v>0.53689367693150436</v>
      </c>
      <c r="Y188">
        <v>0.47499999999999998</v>
      </c>
      <c r="Z188">
        <v>0.52500000000000002</v>
      </c>
      <c r="AM188">
        <v>0.48995365321061168</v>
      </c>
      <c r="AN188">
        <v>0.50360869146558385</v>
      </c>
      <c r="AO188">
        <v>0.425154329436287</v>
      </c>
      <c r="AP188">
        <v>0.56264512582123771</v>
      </c>
      <c r="AQ188">
        <v>0.47499999999999998</v>
      </c>
      <c r="AR188">
        <v>0.52500000000000002</v>
      </c>
      <c r="AS188">
        <v>0</v>
      </c>
      <c r="AT188">
        <v>0</v>
      </c>
      <c r="AU188">
        <v>1</v>
      </c>
      <c r="AV188">
        <v>1</v>
      </c>
      <c r="BE188">
        <v>1</v>
      </c>
      <c r="BF188">
        <v>1</v>
      </c>
      <c r="BG188">
        <v>1</v>
      </c>
      <c r="BH188">
        <v>1</v>
      </c>
    </row>
    <row r="189" spans="1:61" x14ac:dyDescent="0.25">
      <c r="A189" s="1">
        <v>0</v>
      </c>
      <c r="B189" t="s">
        <v>61</v>
      </c>
      <c r="C189">
        <v>0.8</v>
      </c>
      <c r="F189">
        <v>0.9</v>
      </c>
      <c r="G189">
        <v>50</v>
      </c>
      <c r="H189" t="s">
        <v>66</v>
      </c>
      <c r="I189">
        <v>0.79939074242375352</v>
      </c>
      <c r="L189">
        <v>0.89706193861351069</v>
      </c>
      <c r="M189">
        <v>1.3659767002425591E-2</v>
      </c>
      <c r="P189">
        <v>1.5552889279767961E-2</v>
      </c>
      <c r="Q189">
        <v>0.79969229603317848</v>
      </c>
      <c r="T189">
        <v>0.89468322465962613</v>
      </c>
      <c r="U189">
        <v>0.79711126074610006</v>
      </c>
      <c r="V189">
        <v>0.80167022410140698</v>
      </c>
      <c r="W189">
        <v>0.77940189040120234</v>
      </c>
      <c r="X189">
        <v>0.82313978850980685</v>
      </c>
      <c r="Y189">
        <v>0.76</v>
      </c>
      <c r="Z189">
        <v>0.84000000000000008</v>
      </c>
      <c r="AM189">
        <v>0.89446654103890288</v>
      </c>
      <c r="AN189">
        <v>0.89965733618811849</v>
      </c>
      <c r="AO189">
        <v>0.87293507631028811</v>
      </c>
      <c r="AP189">
        <v>0.92482222559113603</v>
      </c>
      <c r="AQ189">
        <v>0.85499999999999998</v>
      </c>
      <c r="AR189">
        <v>0.94500000000000006</v>
      </c>
      <c r="AS189">
        <v>1</v>
      </c>
      <c r="AT189">
        <v>1</v>
      </c>
      <c r="AU189">
        <v>1</v>
      </c>
      <c r="AV189">
        <v>1</v>
      </c>
      <c r="BE189">
        <v>0</v>
      </c>
      <c r="BF189">
        <v>1</v>
      </c>
      <c r="BG189">
        <v>1</v>
      </c>
      <c r="BH189">
        <v>1</v>
      </c>
    </row>
    <row r="190" spans="1:61" hidden="1" x14ac:dyDescent="0.25">
      <c r="A190" s="1">
        <v>0</v>
      </c>
      <c r="B190" t="s">
        <v>63</v>
      </c>
      <c r="D190">
        <v>0.5</v>
      </c>
      <c r="E190">
        <v>0.8</v>
      </c>
      <c r="F190">
        <v>0.99</v>
      </c>
      <c r="G190">
        <v>10</v>
      </c>
      <c r="H190" t="s">
        <v>67</v>
      </c>
      <c r="BI190">
        <v>0.77</v>
      </c>
    </row>
    <row r="191" spans="1:61" hidden="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0.49996784764955782</v>
      </c>
      <c r="K191">
        <v>0.80050192909492712</v>
      </c>
      <c r="N191">
        <v>1.2252819618419951E-2</v>
      </c>
      <c r="O191">
        <v>5.9391680838863899E-3</v>
      </c>
      <c r="R191">
        <v>0.49876277828993371</v>
      </c>
      <c r="S191">
        <v>0.80023927184158494</v>
      </c>
      <c r="AA191">
        <v>0.497923151146695</v>
      </c>
      <c r="AB191">
        <v>0.50201254415242069</v>
      </c>
      <c r="AC191">
        <v>0.47875032364886633</v>
      </c>
      <c r="AD191">
        <v>0.52240151337635532</v>
      </c>
      <c r="AE191">
        <v>0.47499999999999998</v>
      </c>
      <c r="AF191">
        <v>0.52500000000000002</v>
      </c>
      <c r="AG191">
        <v>0.7995108269168798</v>
      </c>
      <c r="AH191">
        <v>0.80149303127297444</v>
      </c>
      <c r="AI191">
        <v>0.79149922069725531</v>
      </c>
      <c r="AJ191">
        <v>0.81059604595977319</v>
      </c>
      <c r="AK191">
        <v>0.76</v>
      </c>
      <c r="AL191">
        <v>0.84000000000000008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hidden="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0.90004277710791525</v>
      </c>
      <c r="P192">
        <v>2.1979693752264981E-2</v>
      </c>
      <c r="T192">
        <v>0.89869263954603285</v>
      </c>
      <c r="AM192">
        <v>0.89637490274521014</v>
      </c>
      <c r="AN192">
        <v>0.90371065147062035</v>
      </c>
      <c r="AO192">
        <v>0.86041812313553212</v>
      </c>
      <c r="AP192">
        <v>0.93402033360958958</v>
      </c>
      <c r="AQ192">
        <v>0.85499999999999998</v>
      </c>
      <c r="AR192">
        <v>0.94500000000000006</v>
      </c>
      <c r="BE192">
        <v>1</v>
      </c>
      <c r="BF192">
        <v>1</v>
      </c>
      <c r="BG192">
        <v>1</v>
      </c>
      <c r="BH192">
        <v>1</v>
      </c>
    </row>
    <row r="193" spans="1:61" hidden="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0.49995473587851091</v>
      </c>
      <c r="K193">
        <v>0.80049520940028918</v>
      </c>
      <c r="L193">
        <v>0.90020304944403373</v>
      </c>
      <c r="N193">
        <v>1.229070462817727E-2</v>
      </c>
      <c r="O193">
        <v>5.9638494758097989E-3</v>
      </c>
      <c r="P193">
        <v>2.1973042336223839E-2</v>
      </c>
      <c r="R193">
        <v>0.49939172681463972</v>
      </c>
      <c r="S193">
        <v>0.80024749243552729</v>
      </c>
      <c r="T193">
        <v>0.90032022349939023</v>
      </c>
      <c r="AA193">
        <v>0.49790371729229299</v>
      </c>
      <c r="AB193">
        <v>0.50200575446472873</v>
      </c>
      <c r="AC193">
        <v>0.47850217004990658</v>
      </c>
      <c r="AD193">
        <v>0.52104000692609287</v>
      </c>
      <c r="AE193">
        <v>0.47499999999999998</v>
      </c>
      <c r="AF193">
        <v>0.52500000000000002</v>
      </c>
      <c r="AG193">
        <v>0.79949998850040283</v>
      </c>
      <c r="AH193">
        <v>0.80149043030017553</v>
      </c>
      <c r="AI193">
        <v>0.79114353384618108</v>
      </c>
      <c r="AJ193">
        <v>0.81079512825576916</v>
      </c>
      <c r="AK193">
        <v>0.76</v>
      </c>
      <c r="AL193">
        <v>0.84000000000000008</v>
      </c>
      <c r="AM193">
        <v>0.8965362850403048</v>
      </c>
      <c r="AN193">
        <v>0.90386981384776266</v>
      </c>
      <c r="AO193">
        <v>0.86215513116983722</v>
      </c>
      <c r="AP193">
        <v>0.93220734365711977</v>
      </c>
      <c r="AQ193">
        <v>0.85499999999999998</v>
      </c>
      <c r="AR193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</row>
    <row r="194" spans="1:61" hidden="1" x14ac:dyDescent="0.25">
      <c r="A194" s="1">
        <v>0</v>
      </c>
      <c r="B194" t="s">
        <v>60</v>
      </c>
      <c r="C194">
        <v>0.8</v>
      </c>
      <c r="F194">
        <v>0.5</v>
      </c>
      <c r="G194">
        <v>10</v>
      </c>
      <c r="H194" t="s">
        <v>67</v>
      </c>
      <c r="BI194">
        <v>0.78</v>
      </c>
    </row>
    <row r="195" spans="1:61" hidden="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0.50082627643997557</v>
      </c>
      <c r="K195">
        <v>0.79798075493125398</v>
      </c>
      <c r="N195">
        <v>2.8764449995261791E-2</v>
      </c>
      <c r="O195">
        <v>1.9081739422501159E-2</v>
      </c>
      <c r="R195">
        <v>0.50522072328114898</v>
      </c>
      <c r="S195">
        <v>0.79948282957345818</v>
      </c>
      <c r="AA195">
        <v>0.49602619187628322</v>
      </c>
      <c r="AB195">
        <v>0.50562636100366798</v>
      </c>
      <c r="AC195">
        <v>0.44485794189729372</v>
      </c>
      <c r="AD195">
        <v>0.54197999054571899</v>
      </c>
      <c r="AE195">
        <v>0.47499999999999998</v>
      </c>
      <c r="AF195">
        <v>0.52500000000000002</v>
      </c>
      <c r="AG195">
        <v>0.79479647840709189</v>
      </c>
      <c r="AH195">
        <v>0.80116503145541607</v>
      </c>
      <c r="AI195">
        <v>0.76420760115598541</v>
      </c>
      <c r="AJ195">
        <v>0.8279737718392105</v>
      </c>
      <c r="AK195">
        <v>0.76</v>
      </c>
      <c r="AL195">
        <v>0.84000000000000008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</row>
    <row r="196" spans="1:61" hidden="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0.90117977437980068</v>
      </c>
      <c r="P196">
        <v>1.7322055907366761E-2</v>
      </c>
      <c r="T196">
        <v>0.90172562048923033</v>
      </c>
      <c r="AM196">
        <v>0.89828914608042199</v>
      </c>
      <c r="AN196">
        <v>0.90407040267917937</v>
      </c>
      <c r="AO196">
        <v>0.87117232159640534</v>
      </c>
      <c r="AP196">
        <v>0.92789608478778907</v>
      </c>
      <c r="AQ196">
        <v>0.85499999999999998</v>
      </c>
      <c r="AR196">
        <v>0.94500000000000006</v>
      </c>
      <c r="BE196">
        <v>1</v>
      </c>
      <c r="BF196">
        <v>1</v>
      </c>
      <c r="BG196">
        <v>1</v>
      </c>
      <c r="BH196">
        <v>1</v>
      </c>
    </row>
    <row r="197" spans="1:61" hidden="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0.50186066428931975</v>
      </c>
      <c r="K197">
        <v>0.80060288760905973</v>
      </c>
      <c r="L197">
        <v>0.90124698091112032</v>
      </c>
      <c r="N197">
        <v>2.8812948028723698E-2</v>
      </c>
      <c r="O197">
        <v>2.2679934154299679E-2</v>
      </c>
      <c r="P197">
        <v>2.0448863286822761E-2</v>
      </c>
      <c r="R197">
        <v>0.50597598133386457</v>
      </c>
      <c r="S197">
        <v>0.80156253334082139</v>
      </c>
      <c r="T197">
        <v>0.90151967690766732</v>
      </c>
      <c r="AA197">
        <v>0.49705248658768009</v>
      </c>
      <c r="AB197">
        <v>0.50666884199095941</v>
      </c>
      <c r="AC197">
        <v>0.44636423156478999</v>
      </c>
      <c r="AD197">
        <v>0.54438250652571918</v>
      </c>
      <c r="AE197">
        <v>0.47499999999999998</v>
      </c>
      <c r="AF197">
        <v>0.52500000000000002</v>
      </c>
      <c r="AG197">
        <v>0.79681816021613039</v>
      </c>
      <c r="AH197">
        <v>0.80438761500198908</v>
      </c>
      <c r="AI197">
        <v>0.76101823830032411</v>
      </c>
      <c r="AJ197">
        <v>0.83618437662308231</v>
      </c>
      <c r="AK197">
        <v>0.76</v>
      </c>
      <c r="AL197">
        <v>0.84000000000000008</v>
      </c>
      <c r="AM197">
        <v>0.89783456478551038</v>
      </c>
      <c r="AN197">
        <v>0.90465939703673026</v>
      </c>
      <c r="AO197">
        <v>0.86344711689436837</v>
      </c>
      <c r="AP197">
        <v>0.930413484283519</v>
      </c>
      <c r="AQ197">
        <v>0.85499999999999998</v>
      </c>
      <c r="AR197">
        <v>0.94500000000000006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</row>
    <row r="198" spans="1:61" hidden="1" x14ac:dyDescent="0.25">
      <c r="A198" s="1">
        <v>0</v>
      </c>
      <c r="B198" t="s">
        <v>60</v>
      </c>
      <c r="C198">
        <v>0.8</v>
      </c>
      <c r="F198">
        <v>0.5</v>
      </c>
      <c r="G198">
        <v>50</v>
      </c>
      <c r="H198" t="s">
        <v>67</v>
      </c>
      <c r="BI198">
        <v>0.78</v>
      </c>
    </row>
    <row r="199" spans="1:61" hidden="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0.50227203885974236</v>
      </c>
      <c r="M199">
        <v>3.1005595279984269E-2</v>
      </c>
      <c r="Q199">
        <v>0.50077325760011493</v>
      </c>
      <c r="U199">
        <v>0.49709796185440902</v>
      </c>
      <c r="V199">
        <v>0.50744611586507571</v>
      </c>
      <c r="W199">
        <v>0.45473435828383391</v>
      </c>
      <c r="X199">
        <v>0.55842278637668352</v>
      </c>
      <c r="Y199">
        <v>0.47499999999999998</v>
      </c>
      <c r="Z199">
        <v>0.52500000000000002</v>
      </c>
      <c r="AS199">
        <v>1</v>
      </c>
      <c r="AT199">
        <v>1</v>
      </c>
      <c r="AU199">
        <v>1</v>
      </c>
      <c r="AV199">
        <v>1</v>
      </c>
    </row>
    <row r="200" spans="1:61" hidden="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0.98893929349691634</v>
      </c>
      <c r="P200">
        <v>1.0215848339441671E-2</v>
      </c>
      <c r="T200">
        <v>0.99006429142793606</v>
      </c>
      <c r="AM200">
        <v>0.9872345177780254</v>
      </c>
      <c r="AN200">
        <v>0.99064406921580728</v>
      </c>
      <c r="AO200">
        <v>0.97060576096593376</v>
      </c>
      <c r="AP200">
        <v>0.99999403913901341</v>
      </c>
      <c r="AQ200">
        <v>0.9405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hidden="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0.50263438849803221</v>
      </c>
      <c r="L201">
        <v>0.98874882199492931</v>
      </c>
      <c r="M201">
        <v>3.1476728135068292E-2</v>
      </c>
      <c r="P201">
        <v>1.04944486868199E-2</v>
      </c>
      <c r="Q201">
        <v>0.50041385996636256</v>
      </c>
      <c r="T201">
        <v>0.99020806555697094</v>
      </c>
      <c r="U201">
        <v>0.4973816909195431</v>
      </c>
      <c r="V201">
        <v>0.50788708607652133</v>
      </c>
      <c r="W201">
        <v>0.45352018533746252</v>
      </c>
      <c r="X201">
        <v>0.55804107291150373</v>
      </c>
      <c r="Y201">
        <v>0.47499999999999998</v>
      </c>
      <c r="Z201">
        <v>0.52500000000000002</v>
      </c>
      <c r="AM201">
        <v>0.98699755467869821</v>
      </c>
      <c r="AN201">
        <v>0.9905000893111604</v>
      </c>
      <c r="AO201">
        <v>0.9706083810084023</v>
      </c>
      <c r="AP201">
        <v>0.99999998599725326</v>
      </c>
      <c r="AQ201">
        <v>0.9405</v>
      </c>
      <c r="AR201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</row>
    <row r="202" spans="1:61" hidden="1" x14ac:dyDescent="0.25">
      <c r="A202" s="1">
        <v>0</v>
      </c>
      <c r="B202" t="s">
        <v>60</v>
      </c>
      <c r="C202">
        <v>0.8</v>
      </c>
      <c r="F202">
        <v>0.8</v>
      </c>
      <c r="G202">
        <v>10</v>
      </c>
      <c r="H202" t="s">
        <v>67</v>
      </c>
      <c r="BI202">
        <v>0.78</v>
      </c>
    </row>
    <row r="203" spans="1:61" x14ac:dyDescent="0.25">
      <c r="A203" s="1">
        <v>0</v>
      </c>
      <c r="B203" t="s">
        <v>61</v>
      </c>
      <c r="C203">
        <v>0.8</v>
      </c>
      <c r="F203">
        <v>0.9</v>
      </c>
      <c r="G203">
        <v>100</v>
      </c>
      <c r="H203" t="s">
        <v>66</v>
      </c>
      <c r="I203">
        <v>0.79854814330857882</v>
      </c>
      <c r="L203">
        <v>0.90143352309766556</v>
      </c>
      <c r="M203">
        <v>1.410527714861539E-2</v>
      </c>
      <c r="P203">
        <v>1.536450349060554E-2</v>
      </c>
      <c r="Q203">
        <v>0.79881397647777663</v>
      </c>
      <c r="T203">
        <v>0.902767184977881</v>
      </c>
      <c r="U203">
        <v>0.79619431686243347</v>
      </c>
      <c r="V203">
        <v>0.80090196975472416</v>
      </c>
      <c r="W203">
        <v>0.773704057955374</v>
      </c>
      <c r="X203">
        <v>0.81943805645268797</v>
      </c>
      <c r="Y203">
        <v>0.76</v>
      </c>
      <c r="Z203">
        <v>0.84000000000000008</v>
      </c>
      <c r="AM203">
        <v>0.89886956251276995</v>
      </c>
      <c r="AN203">
        <v>0.90399748368256116</v>
      </c>
      <c r="AO203">
        <v>0.8762490376766614</v>
      </c>
      <c r="AP203">
        <v>0.92338938991488417</v>
      </c>
      <c r="AQ203">
        <v>0.85499999999999998</v>
      </c>
      <c r="AR203">
        <v>0.94500000000000006</v>
      </c>
      <c r="AS203">
        <v>1</v>
      </c>
      <c r="AT203">
        <v>1</v>
      </c>
      <c r="AU203">
        <v>1</v>
      </c>
      <c r="AV203">
        <v>1</v>
      </c>
      <c r="BE203">
        <v>1</v>
      </c>
      <c r="BF203">
        <v>1</v>
      </c>
      <c r="BG203">
        <v>1</v>
      </c>
      <c r="BH203">
        <v>1</v>
      </c>
    </row>
    <row r="204" spans="1:61" x14ac:dyDescent="0.25">
      <c r="A204" s="1">
        <v>0</v>
      </c>
      <c r="B204" t="s">
        <v>61</v>
      </c>
      <c r="C204">
        <v>0.9</v>
      </c>
      <c r="F204">
        <v>0.99</v>
      </c>
      <c r="G204">
        <v>100</v>
      </c>
      <c r="H204" t="s">
        <v>66</v>
      </c>
      <c r="I204">
        <v>0.90118087328996621</v>
      </c>
      <c r="L204">
        <v>0.99033319123904551</v>
      </c>
      <c r="M204">
        <v>1.6075211561104009E-2</v>
      </c>
      <c r="P204">
        <v>3.360203372087998E-3</v>
      </c>
      <c r="Q204">
        <v>0.90206016215633111</v>
      </c>
      <c r="T204">
        <v>0.99057376450197898</v>
      </c>
      <c r="U204">
        <v>0.89849831287649562</v>
      </c>
      <c r="V204">
        <v>0.9038634337034368</v>
      </c>
      <c r="W204">
        <v>0.87478193401339588</v>
      </c>
      <c r="X204">
        <v>0.92279346375463178</v>
      </c>
      <c r="Y204">
        <v>0.85499999999999998</v>
      </c>
      <c r="Z204">
        <v>0.94500000000000006</v>
      </c>
      <c r="AM204">
        <v>0.9897724553188425</v>
      </c>
      <c r="AN204">
        <v>0.99089392715924851</v>
      </c>
      <c r="AO204">
        <v>0.98376637061522398</v>
      </c>
      <c r="AP204">
        <v>0.99504130797610424</v>
      </c>
      <c r="AQ204">
        <v>0.9405</v>
      </c>
      <c r="AR204">
        <v>1</v>
      </c>
      <c r="AS204">
        <v>1</v>
      </c>
      <c r="AT204">
        <v>1</v>
      </c>
      <c r="AU204">
        <v>1</v>
      </c>
      <c r="AV204">
        <v>1</v>
      </c>
      <c r="BE204">
        <v>1</v>
      </c>
      <c r="BF204">
        <v>1</v>
      </c>
      <c r="BG204">
        <v>1</v>
      </c>
      <c r="BH204">
        <v>1</v>
      </c>
    </row>
    <row r="205" spans="1:61" x14ac:dyDescent="0.25">
      <c r="A205" s="1">
        <v>0</v>
      </c>
      <c r="B205" t="s">
        <v>61</v>
      </c>
      <c r="C205">
        <v>0.5</v>
      </c>
      <c r="F205">
        <v>0.8</v>
      </c>
      <c r="G205">
        <v>100</v>
      </c>
      <c r="H205" t="s">
        <v>66</v>
      </c>
      <c r="I205">
        <v>0.51249761360311286</v>
      </c>
      <c r="L205">
        <v>0.8030646262574288</v>
      </c>
      <c r="M205">
        <v>1.6079359970180729E-2</v>
      </c>
      <c r="P205">
        <v>3.41972346282505E-2</v>
      </c>
      <c r="Q205">
        <v>0.50519817553843294</v>
      </c>
      <c r="T205">
        <v>0.80263836271470645</v>
      </c>
      <c r="U205">
        <v>0.50981436092143007</v>
      </c>
      <c r="V205">
        <v>0.51518086628479565</v>
      </c>
      <c r="W205">
        <v>0.50000002631648655</v>
      </c>
      <c r="X205">
        <v>0.54190854648082465</v>
      </c>
      <c r="Y205">
        <v>0.47499999999999998</v>
      </c>
      <c r="Z205">
        <v>0.52500000000000002</v>
      </c>
      <c r="AM205">
        <v>0.79735794255281878</v>
      </c>
      <c r="AN205">
        <v>0.80877130996203883</v>
      </c>
      <c r="AO205">
        <v>0.74106943473004017</v>
      </c>
      <c r="AP205">
        <v>0.8587653608446606</v>
      </c>
      <c r="AQ205">
        <v>0.76</v>
      </c>
      <c r="AR205">
        <v>0.84000000000000008</v>
      </c>
      <c r="AS205">
        <v>0</v>
      </c>
      <c r="AT205">
        <v>0</v>
      </c>
      <c r="AU205">
        <v>1</v>
      </c>
      <c r="AV205">
        <v>1</v>
      </c>
      <c r="BE205">
        <v>1</v>
      </c>
      <c r="BF205">
        <v>1</v>
      </c>
      <c r="BG205">
        <v>1</v>
      </c>
      <c r="BH205">
        <v>1</v>
      </c>
    </row>
    <row r="206" spans="1:61" hidden="1" x14ac:dyDescent="0.25">
      <c r="A206" s="1">
        <v>0</v>
      </c>
      <c r="B206" t="s">
        <v>60</v>
      </c>
      <c r="C206">
        <v>0.8</v>
      </c>
      <c r="F206">
        <v>0.8</v>
      </c>
      <c r="G206">
        <v>100</v>
      </c>
      <c r="H206" t="s">
        <v>67</v>
      </c>
      <c r="BI206">
        <v>0.78</v>
      </c>
    </row>
    <row r="207" spans="1:61" hidden="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0.50133916946584822</v>
      </c>
      <c r="K207">
        <v>0.79703136469892699</v>
      </c>
      <c r="N207">
        <v>3.4509733278484257E-2</v>
      </c>
      <c r="O207">
        <v>5.5829799288046503E-2</v>
      </c>
      <c r="R207">
        <v>0.49839678130883952</v>
      </c>
      <c r="S207">
        <v>0.79458037120394254</v>
      </c>
      <c r="AA207">
        <v>0.49558033736460938</v>
      </c>
      <c r="AB207">
        <v>0.50709800156708706</v>
      </c>
      <c r="AC207">
        <v>0.43952753624899649</v>
      </c>
      <c r="AD207">
        <v>0.55357767559644921</v>
      </c>
      <c r="AE207">
        <v>0.47499999999999998</v>
      </c>
      <c r="AF207">
        <v>0.52500000000000002</v>
      </c>
      <c r="AG207">
        <v>0.78771473400372027</v>
      </c>
      <c r="AH207">
        <v>0.80634799539413371</v>
      </c>
      <c r="AI207">
        <v>0.70256031030794497</v>
      </c>
      <c r="AJ207">
        <v>0.89197089577839384</v>
      </c>
      <c r="AK207">
        <v>0.76</v>
      </c>
      <c r="AL207">
        <v>0.84000000000000008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</row>
    <row r="208" spans="1:61" hidden="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0.99153160747415559</v>
      </c>
      <c r="P208">
        <v>9.3210449365001297E-3</v>
      </c>
      <c r="T208">
        <v>0.99174665268914097</v>
      </c>
      <c r="AM208">
        <v>0.98997615260105543</v>
      </c>
      <c r="AN208">
        <v>0.99308706234725574</v>
      </c>
      <c r="AO208">
        <v>0.9715211010278737</v>
      </c>
      <c r="AP208">
        <v>0.99999403913901341</v>
      </c>
      <c r="AQ208">
        <v>0.9405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hidden="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0.49595054936472682</v>
      </c>
      <c r="K209">
        <v>0.78778802193575714</v>
      </c>
      <c r="L209">
        <v>0.99163845413926022</v>
      </c>
      <c r="N209">
        <v>3.610306736261306E-2</v>
      </c>
      <c r="O209">
        <v>5.2242925318574933E-2</v>
      </c>
      <c r="P209">
        <v>8.968912977450675E-3</v>
      </c>
      <c r="R209">
        <v>0.49219150906130688</v>
      </c>
      <c r="S209">
        <v>0.77848715045526939</v>
      </c>
      <c r="T209">
        <v>0.99062104371187043</v>
      </c>
      <c r="AA209">
        <v>0.48992582869814799</v>
      </c>
      <c r="AB209">
        <v>0.50197527003130549</v>
      </c>
      <c r="AC209">
        <v>0.43802579860763169</v>
      </c>
      <c r="AD209">
        <v>0.55348165999739718</v>
      </c>
      <c r="AE209">
        <v>0.47499999999999998</v>
      </c>
      <c r="AF209">
        <v>0.52500000000000002</v>
      </c>
      <c r="AG209">
        <v>0.77906995295042514</v>
      </c>
      <c r="AH209">
        <v>0.79650609092108915</v>
      </c>
      <c r="AI209">
        <v>0.70256631934951308</v>
      </c>
      <c r="AJ209">
        <v>0.88443150928608216</v>
      </c>
      <c r="AK209">
        <v>0.76</v>
      </c>
      <c r="AL209">
        <v>0.84000000000000008</v>
      </c>
      <c r="AM209">
        <v>0.99014176149458066</v>
      </c>
      <c r="AN209">
        <v>0.99313514678393977</v>
      </c>
      <c r="AO209">
        <v>0.97192179155262637</v>
      </c>
      <c r="AP209">
        <v>0.99999999615457114</v>
      </c>
      <c r="AQ209">
        <v>0.9405</v>
      </c>
      <c r="AR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</row>
    <row r="210" spans="1:61" hidden="1" x14ac:dyDescent="0.25">
      <c r="A210" s="1">
        <v>0</v>
      </c>
      <c r="B210" t="s">
        <v>60</v>
      </c>
      <c r="C210">
        <v>0.5</v>
      </c>
      <c r="F210">
        <v>0.8</v>
      </c>
      <c r="G210">
        <v>50</v>
      </c>
      <c r="H210" t="s">
        <v>67</v>
      </c>
      <c r="BI210">
        <v>0.79</v>
      </c>
    </row>
    <row r="211" spans="1:61" hidden="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0.49664616441059117</v>
      </c>
      <c r="K211">
        <v>0.71468361943414482</v>
      </c>
      <c r="N211">
        <v>0.28213076628770067</v>
      </c>
      <c r="O211">
        <v>0.2306256076469326</v>
      </c>
      <c r="R211">
        <v>0.49668934062816511</v>
      </c>
      <c r="S211">
        <v>0.77619047383373008</v>
      </c>
      <c r="AA211">
        <v>0.44907326865334868</v>
      </c>
      <c r="AB211">
        <v>0.54421906016783372</v>
      </c>
      <c r="AC211">
        <v>1.005718255480053E-7</v>
      </c>
      <c r="AD211">
        <v>0.99999962485131677</v>
      </c>
      <c r="AE211">
        <v>0.47499999999999998</v>
      </c>
      <c r="AF211">
        <v>0.52500000000000002</v>
      </c>
      <c r="AG211">
        <v>0.67579552461236236</v>
      </c>
      <c r="AH211">
        <v>0.75357171425592717</v>
      </c>
      <c r="AI211">
        <v>0.26680562424480209</v>
      </c>
      <c r="AJ211">
        <v>0.99999987211446084</v>
      </c>
      <c r="AK211">
        <v>0.76</v>
      </c>
      <c r="AL211">
        <v>0.84000000000000008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1</v>
      </c>
    </row>
    <row r="212" spans="1:61" hidden="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0.99067166803219531</v>
      </c>
      <c r="P212">
        <v>5.2653566281909928E-3</v>
      </c>
      <c r="T212">
        <v>0.99099513314305765</v>
      </c>
      <c r="AM212">
        <v>0.98979300853835905</v>
      </c>
      <c r="AN212">
        <v>0.99155032752603156</v>
      </c>
      <c r="AO212">
        <v>0.98019289464955195</v>
      </c>
      <c r="AP212">
        <v>0.99702626062349253</v>
      </c>
      <c r="AQ212">
        <v>0.9405</v>
      </c>
      <c r="AR212">
        <v>1</v>
      </c>
      <c r="BE212">
        <v>1</v>
      </c>
      <c r="BF212">
        <v>1</v>
      </c>
      <c r="BG212">
        <v>1</v>
      </c>
      <c r="BH212">
        <v>1</v>
      </c>
    </row>
    <row r="213" spans="1:61" hidden="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0.47585133123628609</v>
      </c>
      <c r="K213">
        <v>0.74126368219474814</v>
      </c>
      <c r="L213">
        <v>0.98937632646963336</v>
      </c>
      <c r="N213">
        <v>0.28032441443843081</v>
      </c>
      <c r="O213">
        <v>0.277988655816719</v>
      </c>
      <c r="P213">
        <v>7.376407440390891E-3</v>
      </c>
      <c r="R213">
        <v>0.48624924799446351</v>
      </c>
      <c r="S213">
        <v>0.82041651418498696</v>
      </c>
      <c r="T213">
        <v>0.99058548658027012</v>
      </c>
      <c r="AA213">
        <v>0.42907202918831849</v>
      </c>
      <c r="AB213">
        <v>0.52263063328425363</v>
      </c>
      <c r="AC213">
        <v>1.1100871912119939E-6</v>
      </c>
      <c r="AD213">
        <v>0.99998738479525606</v>
      </c>
      <c r="AE213">
        <v>0.47499999999999998</v>
      </c>
      <c r="AF213">
        <v>0.52500000000000002</v>
      </c>
      <c r="AG213">
        <v>0.69487416124485257</v>
      </c>
      <c r="AH213">
        <v>0.78765320314464371</v>
      </c>
      <c r="AI213">
        <v>2.2827997083984308E-2</v>
      </c>
      <c r="AJ213">
        <v>0.99999994631574096</v>
      </c>
      <c r="AK213">
        <v>0.76</v>
      </c>
      <c r="AL213">
        <v>0.84000000000000008</v>
      </c>
      <c r="AM213">
        <v>0.98814538412601272</v>
      </c>
      <c r="AN213">
        <v>0.990607268813254</v>
      </c>
      <c r="AO213">
        <v>0.97332444586466771</v>
      </c>
      <c r="AP213">
        <v>0.99793065647900958</v>
      </c>
      <c r="AQ213">
        <v>0.9405</v>
      </c>
      <c r="AR213">
        <v>1</v>
      </c>
      <c r="AW213">
        <v>1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0</v>
      </c>
      <c r="BD213">
        <v>1</v>
      </c>
      <c r="BE213">
        <v>1</v>
      </c>
      <c r="BF213">
        <v>1</v>
      </c>
      <c r="BG213">
        <v>1</v>
      </c>
      <c r="BH213">
        <v>1</v>
      </c>
    </row>
    <row r="214" spans="1:61" x14ac:dyDescent="0.25">
      <c r="A214" s="1">
        <v>0</v>
      </c>
      <c r="B214" t="s">
        <v>61</v>
      </c>
      <c r="C214">
        <v>0.99</v>
      </c>
      <c r="F214">
        <v>0.99</v>
      </c>
      <c r="G214">
        <v>10</v>
      </c>
      <c r="H214" t="s">
        <v>66</v>
      </c>
      <c r="I214">
        <v>0.98747291495513712</v>
      </c>
      <c r="L214">
        <v>0.98963784132689436</v>
      </c>
      <c r="M214">
        <v>1.6875394934542431E-2</v>
      </c>
      <c r="P214">
        <v>3.417055924485463E-3</v>
      </c>
      <c r="Q214">
        <v>0.99999392034078749</v>
      </c>
      <c r="T214">
        <v>0.98982077783140487</v>
      </c>
      <c r="U214">
        <v>0.98465682346912387</v>
      </c>
      <c r="V214">
        <v>0.99028900644115037</v>
      </c>
      <c r="W214">
        <v>0.95460895308757487</v>
      </c>
      <c r="X214">
        <v>0.99999982636251294</v>
      </c>
      <c r="Y214">
        <v>0.9405</v>
      </c>
      <c r="Z214">
        <v>1</v>
      </c>
      <c r="AM214">
        <v>0.98906761810346755</v>
      </c>
      <c r="AN214">
        <v>0.99020806455032118</v>
      </c>
      <c r="AO214">
        <v>0.98421500924439786</v>
      </c>
      <c r="AP214">
        <v>0.99496578499456911</v>
      </c>
      <c r="AQ214">
        <v>0.9405</v>
      </c>
      <c r="AR214">
        <v>1</v>
      </c>
      <c r="AS214">
        <v>1</v>
      </c>
      <c r="AT214">
        <v>1</v>
      </c>
      <c r="AU214">
        <v>1</v>
      </c>
      <c r="AV214">
        <v>1</v>
      </c>
      <c r="BE214">
        <v>1</v>
      </c>
      <c r="BF214">
        <v>1</v>
      </c>
      <c r="BG214">
        <v>1</v>
      </c>
      <c r="BH214">
        <v>1</v>
      </c>
    </row>
    <row r="215" spans="1:61" hidden="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0.49420381949955378</v>
      </c>
      <c r="M215">
        <v>2.3958336300590449E-2</v>
      </c>
      <c r="Q215">
        <v>0.49397439581485109</v>
      </c>
      <c r="U215">
        <v>0.49020575799421789</v>
      </c>
      <c r="V215">
        <v>0.49820188100488971</v>
      </c>
      <c r="W215">
        <v>0.45610203073634409</v>
      </c>
      <c r="X215">
        <v>0.53530610599326489</v>
      </c>
      <c r="Y215">
        <v>0.47499999999999998</v>
      </c>
      <c r="Z215">
        <v>0.52500000000000002</v>
      </c>
      <c r="AS215">
        <v>0</v>
      </c>
      <c r="AT215">
        <v>1</v>
      </c>
      <c r="AU215">
        <v>1</v>
      </c>
      <c r="AV215">
        <v>1</v>
      </c>
    </row>
    <row r="216" spans="1:61" hidden="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0.98823931772218021</v>
      </c>
      <c r="P216">
        <v>1.029171455209086E-2</v>
      </c>
      <c r="T216">
        <v>0.98922843611478295</v>
      </c>
      <c r="AM216">
        <v>0.98652188178429312</v>
      </c>
      <c r="AN216">
        <v>0.9899567536600673</v>
      </c>
      <c r="AO216">
        <v>0.97228564089152303</v>
      </c>
      <c r="AP216">
        <v>0.99999403913901341</v>
      </c>
      <c r="AQ216">
        <v>0.9405</v>
      </c>
      <c r="AR216">
        <v>1</v>
      </c>
      <c r="BE216">
        <v>0</v>
      </c>
      <c r="BF216">
        <v>1</v>
      </c>
      <c r="BG216">
        <v>1</v>
      </c>
      <c r="BH216">
        <v>1</v>
      </c>
    </row>
    <row r="217" spans="1:61" hidden="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0.49448901710064341</v>
      </c>
      <c r="L217">
        <v>0.98830351839164465</v>
      </c>
      <c r="M217">
        <v>2.4241146642644189E-2</v>
      </c>
      <c r="P217">
        <v>1.0374370283358249E-2</v>
      </c>
      <c r="Q217">
        <v>0.49562061895853687</v>
      </c>
      <c r="T217">
        <v>0.98957527244653942</v>
      </c>
      <c r="U217">
        <v>0.49044376145262197</v>
      </c>
      <c r="V217">
        <v>0.49853427274866469</v>
      </c>
      <c r="W217">
        <v>0.4553146330612296</v>
      </c>
      <c r="X217">
        <v>0.53488850926622311</v>
      </c>
      <c r="Y217">
        <v>0.47499999999999998</v>
      </c>
      <c r="Z217">
        <v>0.52500000000000002</v>
      </c>
      <c r="AM217">
        <v>0.98657228922983631</v>
      </c>
      <c r="AN217">
        <v>0.990034747553453</v>
      </c>
      <c r="AO217">
        <v>0.97221450492385975</v>
      </c>
      <c r="AP217">
        <v>0.9999999690104252</v>
      </c>
      <c r="AQ217">
        <v>0.9405</v>
      </c>
      <c r="AR217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</row>
    <row r="218" spans="1:61" hidden="1" x14ac:dyDescent="0.25">
      <c r="A218" s="1">
        <v>0</v>
      </c>
      <c r="B218" t="s">
        <v>60</v>
      </c>
      <c r="C218">
        <v>0.99</v>
      </c>
      <c r="F218">
        <v>0.9</v>
      </c>
      <c r="G218">
        <v>10</v>
      </c>
      <c r="H218" t="s">
        <v>67</v>
      </c>
      <c r="BI218">
        <v>0.79</v>
      </c>
    </row>
    <row r="219" spans="1:61" x14ac:dyDescent="0.25">
      <c r="A219" s="1">
        <v>0</v>
      </c>
      <c r="B219" t="s">
        <v>61</v>
      </c>
      <c r="C219">
        <v>0.5</v>
      </c>
      <c r="F219">
        <v>0.5</v>
      </c>
      <c r="G219">
        <v>50</v>
      </c>
      <c r="H219" t="s">
        <v>66</v>
      </c>
      <c r="I219">
        <v>0.49948361853553602</v>
      </c>
      <c r="L219">
        <v>0.49773247124550829</v>
      </c>
      <c r="M219">
        <v>1.760211651370084E-2</v>
      </c>
      <c r="P219">
        <v>3.9858377840634847E-2</v>
      </c>
      <c r="Q219">
        <v>0.50154477586911528</v>
      </c>
      <c r="T219">
        <v>0.49962254561251029</v>
      </c>
      <c r="U219">
        <v>0.4963999727391078</v>
      </c>
      <c r="V219">
        <v>0.50256726433196408</v>
      </c>
      <c r="W219">
        <v>0.47278151758946491</v>
      </c>
      <c r="X219">
        <v>0.52511790778589762</v>
      </c>
      <c r="Y219">
        <v>0.47499999999999998</v>
      </c>
      <c r="Z219">
        <v>0.52500000000000002</v>
      </c>
      <c r="AM219">
        <v>0.49074983826582941</v>
      </c>
      <c r="AN219">
        <v>0.50471510422518728</v>
      </c>
      <c r="AO219">
        <v>0.43954648774451921</v>
      </c>
      <c r="AP219">
        <v>0.5597426990789246</v>
      </c>
      <c r="AQ219">
        <v>0.47499999999999998</v>
      </c>
      <c r="AR219">
        <v>0.52500000000000002</v>
      </c>
      <c r="AS219">
        <v>1</v>
      </c>
      <c r="AT219">
        <v>1</v>
      </c>
      <c r="AU219">
        <v>1</v>
      </c>
      <c r="AV219">
        <v>1</v>
      </c>
      <c r="BE219">
        <v>1</v>
      </c>
      <c r="BF219">
        <v>1</v>
      </c>
      <c r="BG219">
        <v>1</v>
      </c>
      <c r="BH219">
        <v>1</v>
      </c>
    </row>
    <row r="220" spans="1:61" x14ac:dyDescent="0.25">
      <c r="A220" s="1">
        <v>0</v>
      </c>
      <c r="B220" t="s">
        <v>61</v>
      </c>
      <c r="C220">
        <v>0.9</v>
      </c>
      <c r="F220">
        <v>0.8</v>
      </c>
      <c r="G220">
        <v>10</v>
      </c>
      <c r="H220" t="s">
        <v>64</v>
      </c>
      <c r="I220">
        <v>0.9025024761352135</v>
      </c>
      <c r="M220">
        <v>1.8161154090099919E-2</v>
      </c>
      <c r="Q220">
        <v>0.90592361675428879</v>
      </c>
      <c r="U220">
        <v>0.89947182283153182</v>
      </c>
      <c r="V220">
        <v>0.90553312943889519</v>
      </c>
      <c r="W220">
        <v>0.8678213043124301</v>
      </c>
      <c r="X220">
        <v>0.92788038549831842</v>
      </c>
      <c r="Y220">
        <v>0.85499999999999998</v>
      </c>
      <c r="Z220">
        <v>0.94500000000000006</v>
      </c>
      <c r="AS220">
        <v>1</v>
      </c>
      <c r="AT220">
        <v>1</v>
      </c>
      <c r="AU220">
        <v>1</v>
      </c>
      <c r="AV220">
        <v>1</v>
      </c>
    </row>
    <row r="221" spans="1:61" x14ac:dyDescent="0.25">
      <c r="A221" s="1">
        <v>0</v>
      </c>
      <c r="B221" t="s">
        <v>61</v>
      </c>
      <c r="C221">
        <v>0.9</v>
      </c>
      <c r="F221">
        <v>0.8</v>
      </c>
      <c r="G221">
        <v>10</v>
      </c>
      <c r="H221" t="s">
        <v>66</v>
      </c>
      <c r="I221">
        <v>0.9039640344983374</v>
      </c>
      <c r="L221">
        <v>0.79986485957844322</v>
      </c>
      <c r="M221">
        <v>1.8470472209903211E-2</v>
      </c>
      <c r="P221">
        <v>1.9114774011659529E-2</v>
      </c>
      <c r="Q221">
        <v>0.90759044158652702</v>
      </c>
      <c r="T221">
        <v>0.79971360455834706</v>
      </c>
      <c r="U221">
        <v>0.90088176355091898</v>
      </c>
      <c r="V221">
        <v>0.90704630544575582</v>
      </c>
      <c r="W221">
        <v>0.87018208138423603</v>
      </c>
      <c r="X221">
        <v>0.93086549868843926</v>
      </c>
      <c r="Y221">
        <v>0.85499999999999998</v>
      </c>
      <c r="Z221">
        <v>0.94500000000000006</v>
      </c>
      <c r="AM221">
        <v>0.79667507038772523</v>
      </c>
      <c r="AN221">
        <v>0.80305464876916122</v>
      </c>
      <c r="AO221">
        <v>0.76911271845027196</v>
      </c>
      <c r="AP221">
        <v>0.8292747378979759</v>
      </c>
      <c r="AQ221">
        <v>0.76</v>
      </c>
      <c r="AR221">
        <v>0.84000000000000008</v>
      </c>
      <c r="AS221">
        <v>0</v>
      </c>
      <c r="AT221">
        <v>1</v>
      </c>
      <c r="AU221">
        <v>1</v>
      </c>
      <c r="AV221">
        <v>1</v>
      </c>
      <c r="BE221">
        <v>1</v>
      </c>
      <c r="BF221">
        <v>1</v>
      </c>
      <c r="BG221">
        <v>1</v>
      </c>
      <c r="BH221">
        <v>1</v>
      </c>
    </row>
    <row r="222" spans="1:61" x14ac:dyDescent="0.25">
      <c r="A222" s="1">
        <v>0</v>
      </c>
      <c r="B222" t="s">
        <v>61</v>
      </c>
      <c r="C222">
        <v>0.8</v>
      </c>
      <c r="F222">
        <v>0.5</v>
      </c>
      <c r="G222">
        <v>10</v>
      </c>
      <c r="H222" t="s">
        <v>64</v>
      </c>
      <c r="I222">
        <v>0.79642168746821962</v>
      </c>
      <c r="M222">
        <v>1.879839724659664E-2</v>
      </c>
      <c r="Q222">
        <v>0.79312995583008083</v>
      </c>
      <c r="U222">
        <v>0.79328469383683053</v>
      </c>
      <c r="V222">
        <v>0.7995586810996087</v>
      </c>
      <c r="W222">
        <v>0.77124499495656029</v>
      </c>
      <c r="X222">
        <v>0.82923528941238689</v>
      </c>
      <c r="Y222">
        <v>0.76</v>
      </c>
      <c r="Z222">
        <v>0.84000000000000008</v>
      </c>
      <c r="AS222">
        <v>0</v>
      </c>
      <c r="AT222">
        <v>1</v>
      </c>
      <c r="AU222">
        <v>1</v>
      </c>
      <c r="AV222">
        <v>1</v>
      </c>
    </row>
    <row r="223" spans="1:61" hidden="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0.49913118707035692</v>
      </c>
      <c r="K223">
        <v>0.79980280081911237</v>
      </c>
      <c r="N223">
        <v>2.58875972906202E-2</v>
      </c>
      <c r="O223">
        <v>2.2149940109647121E-2</v>
      </c>
      <c r="R223">
        <v>0.49767836164479412</v>
      </c>
      <c r="S223">
        <v>0.80029075947966311</v>
      </c>
      <c r="AA223">
        <v>0.4948111789990654</v>
      </c>
      <c r="AB223">
        <v>0.50345119514164827</v>
      </c>
      <c r="AC223">
        <v>0.45949396372467632</v>
      </c>
      <c r="AD223">
        <v>0.54624391903371339</v>
      </c>
      <c r="AE223">
        <v>0.47499999999999998</v>
      </c>
      <c r="AF223">
        <v>0.52500000000000002</v>
      </c>
      <c r="AG223">
        <v>0.79610651649507558</v>
      </c>
      <c r="AH223">
        <v>0.80349908514314916</v>
      </c>
      <c r="AI223">
        <v>0.7617791581764527</v>
      </c>
      <c r="AJ223">
        <v>0.83527628076399296</v>
      </c>
      <c r="AK223">
        <v>0.76</v>
      </c>
      <c r="AL223">
        <v>0.84000000000000008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</row>
    <row r="224" spans="1:61" hidden="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0.99093955669005152</v>
      </c>
      <c r="P224">
        <v>9.7481116138733812E-3</v>
      </c>
      <c r="T224">
        <v>0.99074633335762097</v>
      </c>
      <c r="AM224">
        <v>0.98931283481319965</v>
      </c>
      <c r="AN224">
        <v>0.99256627856690338</v>
      </c>
      <c r="AO224">
        <v>0.97271465941741186</v>
      </c>
      <c r="AP224">
        <v>0.99999403913901341</v>
      </c>
      <c r="AQ224">
        <v>0.9405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0" hidden="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0.49881718395297742</v>
      </c>
      <c r="K225">
        <v>0.79986739726042833</v>
      </c>
      <c r="L225">
        <v>0.99102877181623938</v>
      </c>
      <c r="N225">
        <v>2.5615090395807359E-2</v>
      </c>
      <c r="O225">
        <v>2.2058004952032619E-2</v>
      </c>
      <c r="P225">
        <v>9.5020547958551624E-3</v>
      </c>
      <c r="R225">
        <v>0.49755009612567341</v>
      </c>
      <c r="S225">
        <v>0.79979956154995202</v>
      </c>
      <c r="T225">
        <v>0.99030868473751332</v>
      </c>
      <c r="AA225">
        <v>0.4945426506305341</v>
      </c>
      <c r="AB225">
        <v>0.50309171727542057</v>
      </c>
      <c r="AC225">
        <v>0.45944819436596379</v>
      </c>
      <c r="AD225">
        <v>0.54635300362205763</v>
      </c>
      <c r="AE225">
        <v>0.47499999999999998</v>
      </c>
      <c r="AF225">
        <v>0.52500000000000002</v>
      </c>
      <c r="AG225">
        <v>0.79618645467005922</v>
      </c>
      <c r="AH225">
        <v>0.80354833985079743</v>
      </c>
      <c r="AI225">
        <v>0.76188680666163822</v>
      </c>
      <c r="AJ225">
        <v>0.8349841128852441</v>
      </c>
      <c r="AK225">
        <v>0.76</v>
      </c>
      <c r="AL225">
        <v>0.84000000000000008</v>
      </c>
      <c r="AM225">
        <v>0.98944311081606529</v>
      </c>
      <c r="AN225">
        <v>0.99261443281641348</v>
      </c>
      <c r="AO225">
        <v>0.97041762383984143</v>
      </c>
      <c r="AP225">
        <v>0.99999999521286642</v>
      </c>
      <c r="AQ225">
        <v>0.9405</v>
      </c>
      <c r="AR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</row>
    <row r="226" spans="1:60" x14ac:dyDescent="0.25">
      <c r="A226" s="1">
        <v>0</v>
      </c>
      <c r="B226" t="s">
        <v>61</v>
      </c>
      <c r="C226">
        <v>0.8</v>
      </c>
      <c r="F226">
        <v>0.5</v>
      </c>
      <c r="G226">
        <v>10</v>
      </c>
      <c r="H226" t="s">
        <v>66</v>
      </c>
      <c r="I226">
        <v>0.79761085654960684</v>
      </c>
      <c r="L226">
        <v>0.4991201879565918</v>
      </c>
      <c r="M226">
        <v>1.884249286862958E-2</v>
      </c>
      <c r="P226">
        <v>3.0563747201836931E-2</v>
      </c>
      <c r="Q226">
        <v>0.79368877149927375</v>
      </c>
      <c r="T226">
        <v>0.50178819506114625</v>
      </c>
      <c r="U226">
        <v>0.79446650443527511</v>
      </c>
      <c r="V226">
        <v>0.80075520866393857</v>
      </c>
      <c r="W226">
        <v>0.7713396371168405</v>
      </c>
      <c r="X226">
        <v>0.83061556326872621</v>
      </c>
      <c r="Y226">
        <v>0.76</v>
      </c>
      <c r="Z226">
        <v>0.84000000000000008</v>
      </c>
      <c r="AM226">
        <v>0.49401984460998521</v>
      </c>
      <c r="AN226">
        <v>0.50422053130319844</v>
      </c>
      <c r="AO226">
        <v>0.45609944649038398</v>
      </c>
      <c r="AP226">
        <v>0.54425021167855836</v>
      </c>
      <c r="AQ226">
        <v>0.47499999999999998</v>
      </c>
      <c r="AR226">
        <v>0.52500000000000002</v>
      </c>
      <c r="AS226">
        <v>1</v>
      </c>
      <c r="AT226">
        <v>1</v>
      </c>
      <c r="AU226">
        <v>1</v>
      </c>
      <c r="AV226">
        <v>1</v>
      </c>
      <c r="BE226">
        <v>1</v>
      </c>
      <c r="BF226">
        <v>1</v>
      </c>
      <c r="BG226">
        <v>1</v>
      </c>
      <c r="BH226">
        <v>1</v>
      </c>
    </row>
    <row r="227" spans="1:60" hidden="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0.46197138620901512</v>
      </c>
      <c r="K227">
        <v>0.77439540138159801</v>
      </c>
      <c r="N227">
        <v>0.19132873674149639</v>
      </c>
      <c r="O227">
        <v>0.1202732114520467</v>
      </c>
      <c r="R227">
        <v>0.47370886740814022</v>
      </c>
      <c r="S227">
        <v>0.78660203052970634</v>
      </c>
      <c r="AA227">
        <v>0.43004329038326838</v>
      </c>
      <c r="AB227">
        <v>0.49389948203476169</v>
      </c>
      <c r="AC227">
        <v>1.5263493137005659E-5</v>
      </c>
      <c r="AD227">
        <v>0.72349402527369366</v>
      </c>
      <c r="AE227">
        <v>0.47499999999999998</v>
      </c>
      <c r="AF227">
        <v>0.52500000000000002</v>
      </c>
      <c r="AG227">
        <v>0.75432473826056579</v>
      </c>
      <c r="AH227">
        <v>0.79446606450263024</v>
      </c>
      <c r="AI227">
        <v>0.57852148942576576</v>
      </c>
      <c r="AJ227">
        <v>0.93708188190587527</v>
      </c>
      <c r="AK227">
        <v>0.76</v>
      </c>
      <c r="AL227">
        <v>0.84000000000000008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1</v>
      </c>
      <c r="BD227">
        <v>1</v>
      </c>
    </row>
    <row r="228" spans="1:60" hidden="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0.98999267275607838</v>
      </c>
      <c r="P228">
        <v>5.1904552041826656E-3</v>
      </c>
      <c r="T228">
        <v>0.99089663391642002</v>
      </c>
      <c r="AM228">
        <v>0.98912651248156458</v>
      </c>
      <c r="AN228">
        <v>0.99085883303059219</v>
      </c>
      <c r="AO228">
        <v>0.98136669240266439</v>
      </c>
      <c r="AP228">
        <v>0.99774837049786957</v>
      </c>
      <c r="AQ228">
        <v>0.9405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0" hidden="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0.46287836448444819</v>
      </c>
      <c r="K229">
        <v>0.81094455624939044</v>
      </c>
      <c r="L229">
        <v>0.98979631753457953</v>
      </c>
      <c r="N229">
        <v>0.1946831178601546</v>
      </c>
      <c r="O229">
        <v>0.14391676860496869</v>
      </c>
      <c r="P229">
        <v>6.6453775347697676E-3</v>
      </c>
      <c r="R229">
        <v>0.46365399030369048</v>
      </c>
      <c r="S229">
        <v>0.80739621221105606</v>
      </c>
      <c r="T229">
        <v>0.99063984612091172</v>
      </c>
      <c r="AA229">
        <v>0.43039050433047471</v>
      </c>
      <c r="AB229">
        <v>0.49536622463842173</v>
      </c>
      <c r="AC229">
        <v>9.4003866439188886E-4</v>
      </c>
      <c r="AD229">
        <v>0.72093061120692981</v>
      </c>
      <c r="AE229">
        <v>0.47499999999999998</v>
      </c>
      <c r="AF229">
        <v>0.52500000000000002</v>
      </c>
      <c r="AG229">
        <v>0.78692836057900606</v>
      </c>
      <c r="AH229">
        <v>0.83496075191977481</v>
      </c>
      <c r="AI229">
        <v>0.58214958433565556</v>
      </c>
      <c r="AJ229">
        <v>0.99999992821334271</v>
      </c>
      <c r="AK229">
        <v>0.76</v>
      </c>
      <c r="AL229">
        <v>0.84000000000000008</v>
      </c>
      <c r="AM229">
        <v>0.98868736623775966</v>
      </c>
      <c r="AN229">
        <v>0.9909052688313994</v>
      </c>
      <c r="AO229">
        <v>0.97683874162647533</v>
      </c>
      <c r="AP229">
        <v>0.99844318428001277</v>
      </c>
      <c r="AQ229">
        <v>0.9405</v>
      </c>
      <c r="AR22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</row>
    <row r="230" spans="1:60" x14ac:dyDescent="0.25">
      <c r="A230" s="1">
        <v>0</v>
      </c>
      <c r="B230" t="s">
        <v>61</v>
      </c>
      <c r="C230">
        <v>0.9</v>
      </c>
      <c r="F230">
        <v>0.5</v>
      </c>
      <c r="G230">
        <v>10</v>
      </c>
      <c r="H230" t="s">
        <v>64</v>
      </c>
      <c r="I230">
        <v>0.90235994090470539</v>
      </c>
      <c r="M230">
        <v>1.9218209833245941E-2</v>
      </c>
      <c r="Q230">
        <v>0.90361271455517711</v>
      </c>
      <c r="U230">
        <v>0.89915289080023408</v>
      </c>
      <c r="V230">
        <v>0.9055669910091767</v>
      </c>
      <c r="W230">
        <v>0.86429547413381802</v>
      </c>
      <c r="X230">
        <v>0.92970119271102802</v>
      </c>
      <c r="Y230">
        <v>0.85499999999999998</v>
      </c>
      <c r="Z230">
        <v>0.94500000000000006</v>
      </c>
      <c r="AS230">
        <v>1</v>
      </c>
      <c r="AT230">
        <v>1</v>
      </c>
      <c r="AU230">
        <v>1</v>
      </c>
      <c r="AV230">
        <v>1</v>
      </c>
    </row>
    <row r="231" spans="1:60" hidden="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0.50095692346347187</v>
      </c>
      <c r="M231">
        <v>1.1907590818526929E-2</v>
      </c>
      <c r="Q231">
        <v>0.5038003361242307</v>
      </c>
      <c r="U231">
        <v>0.49896983722027272</v>
      </c>
      <c r="V231">
        <v>0.50294400970667108</v>
      </c>
      <c r="W231">
        <v>0.48039907983111069</v>
      </c>
      <c r="X231">
        <v>0.51864129509556622</v>
      </c>
      <c r="Y231">
        <v>0.47499999999999998</v>
      </c>
      <c r="Z231">
        <v>0.52500000000000002</v>
      </c>
      <c r="AS231">
        <v>1</v>
      </c>
      <c r="AT231">
        <v>1</v>
      </c>
      <c r="AU231">
        <v>1</v>
      </c>
      <c r="AV231">
        <v>1</v>
      </c>
    </row>
    <row r="232" spans="1:60" hidden="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0.98892503371723817</v>
      </c>
      <c r="P232">
        <v>1.0491593106384801E-2</v>
      </c>
      <c r="T232">
        <v>0.99005785402233104</v>
      </c>
      <c r="AM232">
        <v>0.98717424292767697</v>
      </c>
      <c r="AN232">
        <v>0.99067582450679936</v>
      </c>
      <c r="AO232">
        <v>0.9711308072163366</v>
      </c>
      <c r="AP232">
        <v>0.99999403913901341</v>
      </c>
      <c r="AQ232">
        <v>0.9405</v>
      </c>
      <c r="AR232">
        <v>1</v>
      </c>
      <c r="BE232">
        <v>1</v>
      </c>
      <c r="BF232">
        <v>1</v>
      </c>
      <c r="BG232">
        <v>1</v>
      </c>
      <c r="BH232">
        <v>1</v>
      </c>
    </row>
    <row r="233" spans="1:60" hidden="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0.50095378720296968</v>
      </c>
      <c r="L233">
        <v>0.9888765914956571</v>
      </c>
      <c r="M233">
        <v>1.195579001979416E-2</v>
      </c>
      <c r="P233">
        <v>1.054992544049662E-2</v>
      </c>
      <c r="Q233">
        <v>0.50378473488147346</v>
      </c>
      <c r="T233">
        <v>0.9897606966911463</v>
      </c>
      <c r="U233">
        <v>0.498958657689622</v>
      </c>
      <c r="V233">
        <v>0.50294891671631736</v>
      </c>
      <c r="W233">
        <v>0.48026062030694378</v>
      </c>
      <c r="X233">
        <v>0.51891079887498637</v>
      </c>
      <c r="Y233">
        <v>0.47499999999999998</v>
      </c>
      <c r="Z233">
        <v>0.52500000000000002</v>
      </c>
      <c r="AM233">
        <v>0.98711606646342542</v>
      </c>
      <c r="AN233">
        <v>0.99063711652788877</v>
      </c>
      <c r="AO233">
        <v>0.97120206626112715</v>
      </c>
      <c r="AP233">
        <v>0.99999994419180571</v>
      </c>
      <c r="AQ233">
        <v>0.9405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</row>
    <row r="234" spans="1:60" x14ac:dyDescent="0.25">
      <c r="A234" s="1">
        <v>0</v>
      </c>
      <c r="B234" t="s">
        <v>61</v>
      </c>
      <c r="C234">
        <v>0.9</v>
      </c>
      <c r="F234">
        <v>0.5</v>
      </c>
      <c r="G234">
        <v>10</v>
      </c>
      <c r="H234" t="s">
        <v>66</v>
      </c>
      <c r="I234">
        <v>0.90349896863556056</v>
      </c>
      <c r="L234">
        <v>0.5014216683585645</v>
      </c>
      <c r="M234">
        <v>1.926186427915905E-2</v>
      </c>
      <c r="P234">
        <v>2.265048571977284E-2</v>
      </c>
      <c r="Q234">
        <v>0.90451809382587389</v>
      </c>
      <c r="T234">
        <v>0.50483865007158757</v>
      </c>
      <c r="U234">
        <v>0.90028463366967182</v>
      </c>
      <c r="V234">
        <v>0.90671330360144931</v>
      </c>
      <c r="W234">
        <v>0.86485680364577355</v>
      </c>
      <c r="X234">
        <v>0.93114506024818189</v>
      </c>
      <c r="Y234">
        <v>0.85499999999999998</v>
      </c>
      <c r="Z234">
        <v>0.94500000000000006</v>
      </c>
      <c r="AM234">
        <v>0.49764185519052112</v>
      </c>
      <c r="AN234">
        <v>0.50520148152660793</v>
      </c>
      <c r="AO234">
        <v>0.45638470412505239</v>
      </c>
      <c r="AP234">
        <v>0.53330223899128515</v>
      </c>
      <c r="AQ234">
        <v>0.47499999999999998</v>
      </c>
      <c r="AR234">
        <v>0.52500000000000002</v>
      </c>
      <c r="AS234">
        <v>0</v>
      </c>
      <c r="AT234">
        <v>1</v>
      </c>
      <c r="AU234">
        <v>1</v>
      </c>
      <c r="AV234">
        <v>1</v>
      </c>
      <c r="BE234">
        <v>1</v>
      </c>
      <c r="BF234">
        <v>1</v>
      </c>
      <c r="BG234">
        <v>1</v>
      </c>
      <c r="BH234">
        <v>1</v>
      </c>
    </row>
    <row r="235" spans="1:60" x14ac:dyDescent="0.25">
      <c r="A235" s="1">
        <v>0</v>
      </c>
      <c r="B235" t="s">
        <v>61</v>
      </c>
      <c r="C235">
        <v>0.99</v>
      </c>
      <c r="F235">
        <v>0.5</v>
      </c>
      <c r="G235">
        <v>5</v>
      </c>
      <c r="H235" t="s">
        <v>66</v>
      </c>
      <c r="I235">
        <v>0.98524954140149845</v>
      </c>
      <c r="L235">
        <v>0.50002888247457544</v>
      </c>
      <c r="M235">
        <v>1.9264139910686609E-2</v>
      </c>
      <c r="P235">
        <v>1.8947656983045739E-2</v>
      </c>
      <c r="Q235">
        <v>0.99688167383428417</v>
      </c>
      <c r="T235">
        <v>0.50197587754953266</v>
      </c>
      <c r="U235">
        <v>0.98203482668825592</v>
      </c>
      <c r="V235">
        <v>0.98846425611474098</v>
      </c>
      <c r="W235">
        <v>0.94786093935296745</v>
      </c>
      <c r="X235">
        <v>0.99999990054353094</v>
      </c>
      <c r="Y235">
        <v>0.9405</v>
      </c>
      <c r="Z235">
        <v>1</v>
      </c>
      <c r="AM235">
        <v>0.4968669810366047</v>
      </c>
      <c r="AN235">
        <v>0.50319078391254612</v>
      </c>
      <c r="AO235">
        <v>0.4659485057536033</v>
      </c>
      <c r="AP235">
        <v>0.53002543478445818</v>
      </c>
      <c r="AQ235">
        <v>0.47499999999999998</v>
      </c>
      <c r="AR235">
        <v>0.52500000000000002</v>
      </c>
      <c r="AS235">
        <v>0</v>
      </c>
      <c r="AT235">
        <v>1</v>
      </c>
      <c r="AU235">
        <v>1</v>
      </c>
      <c r="AV235">
        <v>1</v>
      </c>
      <c r="BE235">
        <v>1</v>
      </c>
      <c r="BF235">
        <v>1</v>
      </c>
      <c r="BG235">
        <v>1</v>
      </c>
      <c r="BH235">
        <v>1</v>
      </c>
    </row>
    <row r="236" spans="1:60" x14ac:dyDescent="0.25">
      <c r="A236" s="1">
        <v>0</v>
      </c>
      <c r="B236" t="s">
        <v>61</v>
      </c>
      <c r="C236">
        <v>0.99</v>
      </c>
      <c r="F236">
        <v>0.5</v>
      </c>
      <c r="G236">
        <v>5</v>
      </c>
      <c r="H236" t="s">
        <v>64</v>
      </c>
      <c r="I236">
        <v>0.98444252513750996</v>
      </c>
      <c r="M236">
        <v>1.9744563415003899E-2</v>
      </c>
      <c r="Q236">
        <v>0.9955671775304874</v>
      </c>
      <c r="U236">
        <v>0.98114763946853956</v>
      </c>
      <c r="V236">
        <v>0.98773741080648036</v>
      </c>
      <c r="W236">
        <v>0.94618850190442605</v>
      </c>
      <c r="X236">
        <v>0.99999646124190833</v>
      </c>
      <c r="Y236">
        <v>0.9405</v>
      </c>
      <c r="Z236">
        <v>1</v>
      </c>
      <c r="AS236">
        <v>0</v>
      </c>
      <c r="AT236">
        <v>1</v>
      </c>
      <c r="AU236">
        <v>1</v>
      </c>
      <c r="AV236">
        <v>1</v>
      </c>
    </row>
    <row r="237" spans="1:60" x14ac:dyDescent="0.25">
      <c r="A237" s="1">
        <v>0</v>
      </c>
      <c r="B237" t="s">
        <v>61</v>
      </c>
      <c r="C237">
        <v>0.99</v>
      </c>
      <c r="F237">
        <v>0.9</v>
      </c>
      <c r="G237">
        <v>5</v>
      </c>
      <c r="H237" t="s">
        <v>66</v>
      </c>
      <c r="I237">
        <v>0.98530067582802605</v>
      </c>
      <c r="L237">
        <v>0.90107673713807113</v>
      </c>
      <c r="M237">
        <v>2.0713906770400171E-2</v>
      </c>
      <c r="P237">
        <v>1.266645006226387E-2</v>
      </c>
      <c r="Q237">
        <v>0.99816258639213018</v>
      </c>
      <c r="T237">
        <v>0.90303543614446702</v>
      </c>
      <c r="U237">
        <v>0.98184403041472113</v>
      </c>
      <c r="V237">
        <v>0.98875732124133098</v>
      </c>
      <c r="W237">
        <v>0.94360372440139018</v>
      </c>
      <c r="X237">
        <v>0.99999988931212425</v>
      </c>
      <c r="Y237">
        <v>0.9405</v>
      </c>
      <c r="Z237">
        <v>1</v>
      </c>
      <c r="AM237">
        <v>0.89896301581085414</v>
      </c>
      <c r="AN237">
        <v>0.90319045846528812</v>
      </c>
      <c r="AO237">
        <v>0.88293143906260541</v>
      </c>
      <c r="AP237">
        <v>0.91866462040130159</v>
      </c>
      <c r="AQ237">
        <v>0.85499999999999998</v>
      </c>
      <c r="AR237">
        <v>0.94500000000000006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0" x14ac:dyDescent="0.25">
      <c r="A238" s="1">
        <v>0</v>
      </c>
      <c r="B238" t="s">
        <v>61</v>
      </c>
      <c r="C238">
        <v>0.99</v>
      </c>
      <c r="F238">
        <v>0.8</v>
      </c>
      <c r="G238">
        <v>5</v>
      </c>
      <c r="H238" t="s">
        <v>66</v>
      </c>
      <c r="I238">
        <v>0.98361199802645771</v>
      </c>
      <c r="L238">
        <v>0.79802680311926</v>
      </c>
      <c r="M238">
        <v>2.1464915127393978E-2</v>
      </c>
      <c r="P238">
        <v>1.9310422935510971E-2</v>
      </c>
      <c r="Q238">
        <v>0.99641893161571349</v>
      </c>
      <c r="T238">
        <v>0.79801531654048863</v>
      </c>
      <c r="U238">
        <v>0.98003002765049219</v>
      </c>
      <c r="V238">
        <v>0.98719396840242324</v>
      </c>
      <c r="W238">
        <v>0.9379413164353585</v>
      </c>
      <c r="X238">
        <v>0.99999987494603515</v>
      </c>
      <c r="Y238">
        <v>0.9405</v>
      </c>
      <c r="Z238">
        <v>1</v>
      </c>
      <c r="AM238">
        <v>0.79480436489894335</v>
      </c>
      <c r="AN238">
        <v>0.80124924133957665</v>
      </c>
      <c r="AO238">
        <v>0.7650041928514637</v>
      </c>
      <c r="AP238">
        <v>0.83000779612362541</v>
      </c>
      <c r="AQ238">
        <v>0.76</v>
      </c>
      <c r="AR238">
        <v>0.84000000000000008</v>
      </c>
      <c r="AS238">
        <v>0</v>
      </c>
      <c r="AT238">
        <v>1</v>
      </c>
      <c r="AU238">
        <v>1</v>
      </c>
      <c r="AV238">
        <v>1</v>
      </c>
      <c r="BE238">
        <v>1</v>
      </c>
      <c r="BF238">
        <v>1</v>
      </c>
      <c r="BG238">
        <v>1</v>
      </c>
      <c r="BH238">
        <v>1</v>
      </c>
    </row>
    <row r="239" spans="1:60" hidden="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0.49850614087253059</v>
      </c>
      <c r="K239">
        <v>0.79882700715404864</v>
      </c>
      <c r="N239">
        <v>1.6851823899556771E-2</v>
      </c>
      <c r="O239">
        <v>8.7029801543554563E-3</v>
      </c>
      <c r="R239">
        <v>0.49755833048140119</v>
      </c>
      <c r="S239">
        <v>0.79824681851677193</v>
      </c>
      <c r="AA239">
        <v>0.49569398281688742</v>
      </c>
      <c r="AB239">
        <v>0.50131829892817392</v>
      </c>
      <c r="AC239">
        <v>0.47178988342889672</v>
      </c>
      <c r="AD239">
        <v>0.52722557354534239</v>
      </c>
      <c r="AE239">
        <v>0.47499999999999998</v>
      </c>
      <c r="AF239">
        <v>0.52500000000000002</v>
      </c>
      <c r="AG239">
        <v>0.79737469220612078</v>
      </c>
      <c r="AH239">
        <v>0.8002793221019765</v>
      </c>
      <c r="AI239">
        <v>0.78539038366531067</v>
      </c>
      <c r="AJ239">
        <v>0.81767698438126701</v>
      </c>
      <c r="AK239">
        <v>0.76</v>
      </c>
      <c r="AL239">
        <v>0.84000000000000008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</row>
    <row r="240" spans="1:60" hidden="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0.98858037626567929</v>
      </c>
      <c r="P240">
        <v>9.2571575209039521E-3</v>
      </c>
      <c r="T240">
        <v>0.98996894264595148</v>
      </c>
      <c r="AM240">
        <v>0.9870355826427496</v>
      </c>
      <c r="AN240">
        <v>0.99012516988860899</v>
      </c>
      <c r="AO240">
        <v>0.97199446580702653</v>
      </c>
      <c r="AP240">
        <v>0.99999403913901341</v>
      </c>
      <c r="AQ240">
        <v>0.9405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hidden="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0.49899853384744097</v>
      </c>
      <c r="K241">
        <v>0.79898170171552141</v>
      </c>
      <c r="L241">
        <v>0.98846258294048783</v>
      </c>
      <c r="N241">
        <v>1.743897884609491E-2</v>
      </c>
      <c r="O241">
        <v>8.7928215123198161E-3</v>
      </c>
      <c r="P241">
        <v>9.5053404485392918E-3</v>
      </c>
      <c r="R241">
        <v>0.49822892912718492</v>
      </c>
      <c r="S241">
        <v>0.79836847768782837</v>
      </c>
      <c r="T241">
        <v>0.98995551986495922</v>
      </c>
      <c r="AA241">
        <v>0.49608839396367871</v>
      </c>
      <c r="AB241">
        <v>0.50190867373120329</v>
      </c>
      <c r="AC241">
        <v>0.47233441910030372</v>
      </c>
      <c r="AD241">
        <v>0.53137279734865395</v>
      </c>
      <c r="AE241">
        <v>0.47499999999999998</v>
      </c>
      <c r="AF241">
        <v>0.52500000000000002</v>
      </c>
      <c r="AG241">
        <v>0.79751439443797778</v>
      </c>
      <c r="AH241">
        <v>0.80044900899306504</v>
      </c>
      <c r="AI241">
        <v>0.7853662522639242</v>
      </c>
      <c r="AJ241">
        <v>0.81829506119209672</v>
      </c>
      <c r="AK241">
        <v>0.76</v>
      </c>
      <c r="AL241">
        <v>0.84000000000000008</v>
      </c>
      <c r="AM241">
        <v>0.98687637364508363</v>
      </c>
      <c r="AN241">
        <v>0.99004879223589204</v>
      </c>
      <c r="AO241">
        <v>0.97208524844366795</v>
      </c>
      <c r="AP241">
        <v>0.99999991663145626</v>
      </c>
      <c r="AQ241">
        <v>0.9405</v>
      </c>
      <c r="AR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hidden="1" x14ac:dyDescent="0.25">
      <c r="A242" s="1">
        <v>0</v>
      </c>
      <c r="B242" t="s">
        <v>60</v>
      </c>
      <c r="C242">
        <v>0.5</v>
      </c>
      <c r="F242">
        <v>0.9</v>
      </c>
      <c r="G242">
        <v>5</v>
      </c>
      <c r="H242" t="s">
        <v>67</v>
      </c>
      <c r="BI242">
        <v>0.81</v>
      </c>
    </row>
    <row r="243" spans="1:61" hidden="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0.47130981575953812</v>
      </c>
      <c r="K243">
        <v>0.78416550822351017</v>
      </c>
      <c r="N243">
        <v>0.1057287964466401</v>
      </c>
      <c r="O243">
        <v>6.9405619490633438E-2</v>
      </c>
      <c r="R243">
        <v>0.49503030805302539</v>
      </c>
      <c r="S243">
        <v>0.80068684976793958</v>
      </c>
      <c r="AA243">
        <v>0.45366626047358999</v>
      </c>
      <c r="AB243">
        <v>0.48895337104548608</v>
      </c>
      <c r="AC243">
        <v>0.2273483358109494</v>
      </c>
      <c r="AD243">
        <v>0.60072110580918392</v>
      </c>
      <c r="AE243">
        <v>0.47499999999999998</v>
      </c>
      <c r="AF243">
        <v>0.52500000000000002</v>
      </c>
      <c r="AG243">
        <v>0.77258340452240082</v>
      </c>
      <c r="AH243">
        <v>0.79574761192461951</v>
      </c>
      <c r="AI243">
        <v>0.65719717806076694</v>
      </c>
      <c r="AJ243">
        <v>0.86148294434434769</v>
      </c>
      <c r="AK243">
        <v>0.76</v>
      </c>
      <c r="AL243">
        <v>0.84000000000000008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</row>
    <row r="244" spans="1:61" hidden="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0.99048861057203585</v>
      </c>
      <c r="P244">
        <v>4.0716646345436243E-3</v>
      </c>
      <c r="T244">
        <v>0.98992625122700406</v>
      </c>
      <c r="AM244">
        <v>0.98980914913390561</v>
      </c>
      <c r="AN244">
        <v>0.9911680720101661</v>
      </c>
      <c r="AO244">
        <v>0.98148641567940809</v>
      </c>
      <c r="AP244">
        <v>0.99699168482547762</v>
      </c>
      <c r="AQ244">
        <v>0.9405</v>
      </c>
      <c r="AR244">
        <v>1</v>
      </c>
      <c r="BE244">
        <v>1</v>
      </c>
      <c r="BF244">
        <v>1</v>
      </c>
      <c r="BG244">
        <v>1</v>
      </c>
      <c r="BH244">
        <v>1</v>
      </c>
    </row>
    <row r="245" spans="1:61" hidden="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0.43927569170064651</v>
      </c>
      <c r="K245">
        <v>0.77367742118602967</v>
      </c>
      <c r="L245">
        <v>0.98960492470134209</v>
      </c>
      <c r="N245">
        <v>0.1562651044826677</v>
      </c>
      <c r="O245">
        <v>0.1124501159192459</v>
      </c>
      <c r="P245">
        <v>6.4518998167713334E-3</v>
      </c>
      <c r="R245">
        <v>0.48850711682180048</v>
      </c>
      <c r="S245">
        <v>0.80452756081503762</v>
      </c>
      <c r="T245">
        <v>0.99048781867424385</v>
      </c>
      <c r="AA245">
        <v>0.41319886019527852</v>
      </c>
      <c r="AB245">
        <v>0.46535252320601461</v>
      </c>
      <c r="AC245">
        <v>0.123419205762445</v>
      </c>
      <c r="AD245">
        <v>0.61350535340825862</v>
      </c>
      <c r="AE245">
        <v>0.47499999999999998</v>
      </c>
      <c r="AF245">
        <v>0.52500000000000002</v>
      </c>
      <c r="AG245">
        <v>0.75491224174758043</v>
      </c>
      <c r="AH245">
        <v>0.79244260062447891</v>
      </c>
      <c r="AI245">
        <v>0.50000014862720865</v>
      </c>
      <c r="AJ245">
        <v>0.90163606201801727</v>
      </c>
      <c r="AK245">
        <v>0.76</v>
      </c>
      <c r="AL245">
        <v>0.84000000000000008</v>
      </c>
      <c r="AM245">
        <v>0.9885282601128631</v>
      </c>
      <c r="AN245">
        <v>0.99068158928982109</v>
      </c>
      <c r="AO245">
        <v>0.97959006999766995</v>
      </c>
      <c r="AP245">
        <v>0.99717792153106555</v>
      </c>
      <c r="AQ245">
        <v>0.9405</v>
      </c>
      <c r="AR245">
        <v>1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</row>
    <row r="246" spans="1:61" hidden="1" x14ac:dyDescent="0.25">
      <c r="A246" s="1">
        <v>0</v>
      </c>
      <c r="B246" t="s">
        <v>60</v>
      </c>
      <c r="C246">
        <v>0.8</v>
      </c>
      <c r="F246">
        <v>0.8</v>
      </c>
      <c r="G246">
        <v>5</v>
      </c>
      <c r="H246" t="s">
        <v>67</v>
      </c>
      <c r="BI246">
        <v>0.81</v>
      </c>
    </row>
    <row r="247" spans="1:61" hidden="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0.49890842387843698</v>
      </c>
      <c r="M247">
        <v>8.679352329073969E-3</v>
      </c>
      <c r="Q247">
        <v>0.49880927987212498</v>
      </c>
      <c r="U247">
        <v>0.49746005183779313</v>
      </c>
      <c r="V247">
        <v>0.50035679591908078</v>
      </c>
      <c r="W247">
        <v>0.48352020670339141</v>
      </c>
      <c r="X247">
        <v>0.51249245638592966</v>
      </c>
      <c r="Y247">
        <v>0.47499999999999998</v>
      </c>
      <c r="Z247">
        <v>0.52500000000000002</v>
      </c>
      <c r="AS247">
        <v>1</v>
      </c>
      <c r="AT247">
        <v>1</v>
      </c>
      <c r="AU247">
        <v>1</v>
      </c>
      <c r="AV247">
        <v>1</v>
      </c>
    </row>
    <row r="248" spans="1:61" hidden="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0.987978734523693</v>
      </c>
      <c r="P248">
        <v>1.0439081722352261E-2</v>
      </c>
      <c r="T248">
        <v>0.98957335141715874</v>
      </c>
      <c r="AM248">
        <v>0.98623670660232343</v>
      </c>
      <c r="AN248">
        <v>0.98972076244506257</v>
      </c>
      <c r="AO248">
        <v>0.96948467123947901</v>
      </c>
      <c r="AP248">
        <v>0.99999403913901341</v>
      </c>
      <c r="AQ248">
        <v>0.9405</v>
      </c>
      <c r="AR248">
        <v>1</v>
      </c>
      <c r="BE248">
        <v>0</v>
      </c>
      <c r="BF248">
        <v>1</v>
      </c>
      <c r="BG248">
        <v>1</v>
      </c>
      <c r="BH248">
        <v>1</v>
      </c>
    </row>
    <row r="249" spans="1:61" hidden="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0.49895659554552019</v>
      </c>
      <c r="L249">
        <v>0.98803928392747364</v>
      </c>
      <c r="M249">
        <v>8.684208019027603E-3</v>
      </c>
      <c r="P249">
        <v>1.035435774872865E-2</v>
      </c>
      <c r="Q249">
        <v>0.49906830368439031</v>
      </c>
      <c r="T249">
        <v>0.98958613261580408</v>
      </c>
      <c r="U249">
        <v>0.49750741320875058</v>
      </c>
      <c r="V249">
        <v>0.5004057778822899</v>
      </c>
      <c r="W249">
        <v>0.48429591726322191</v>
      </c>
      <c r="X249">
        <v>0.51257992711008371</v>
      </c>
      <c r="Y249">
        <v>0.47499999999999998</v>
      </c>
      <c r="Z249">
        <v>0.52500000000000002</v>
      </c>
      <c r="AM249">
        <v>0.9863113943691888</v>
      </c>
      <c r="AN249">
        <v>0.98976717348575849</v>
      </c>
      <c r="AO249">
        <v>0.96995482398481547</v>
      </c>
      <c r="AP249">
        <v>0.9999999261864696</v>
      </c>
      <c r="AQ249">
        <v>0.9405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</row>
    <row r="250" spans="1:61" hidden="1" x14ac:dyDescent="0.25">
      <c r="A250" s="1">
        <v>0</v>
      </c>
      <c r="B250" t="s">
        <v>60</v>
      </c>
      <c r="C250">
        <v>0.8</v>
      </c>
      <c r="F250">
        <v>0.9</v>
      </c>
      <c r="G250">
        <v>5</v>
      </c>
      <c r="H250" t="s">
        <v>67</v>
      </c>
      <c r="BI250">
        <v>0.81</v>
      </c>
    </row>
    <row r="251" spans="1:61" x14ac:dyDescent="0.25">
      <c r="A251" s="1">
        <v>0</v>
      </c>
      <c r="B251" t="s">
        <v>61</v>
      </c>
      <c r="C251">
        <v>0.8</v>
      </c>
      <c r="F251">
        <v>0.8</v>
      </c>
      <c r="G251">
        <v>10</v>
      </c>
      <c r="H251" t="s">
        <v>64</v>
      </c>
      <c r="I251">
        <v>0.8015021016112186</v>
      </c>
      <c r="M251">
        <v>2.1483093692660819E-2</v>
      </c>
      <c r="Q251">
        <v>0.80086660521920017</v>
      </c>
      <c r="U251">
        <v>0.79791709767644892</v>
      </c>
      <c r="V251">
        <v>0.80508710554598828</v>
      </c>
      <c r="W251">
        <v>0.7657357081763505</v>
      </c>
      <c r="X251">
        <v>0.83346644392782832</v>
      </c>
      <c r="Y251">
        <v>0.76</v>
      </c>
      <c r="Z251">
        <v>0.84000000000000008</v>
      </c>
      <c r="AS251">
        <v>1</v>
      </c>
      <c r="AT251">
        <v>1</v>
      </c>
      <c r="AU251">
        <v>1</v>
      </c>
      <c r="AV251">
        <v>1</v>
      </c>
    </row>
    <row r="252" spans="1:61" x14ac:dyDescent="0.25">
      <c r="A252" s="1">
        <v>0</v>
      </c>
      <c r="B252" t="s">
        <v>61</v>
      </c>
      <c r="C252">
        <v>0.99</v>
      </c>
      <c r="F252">
        <v>0.8</v>
      </c>
      <c r="G252">
        <v>5</v>
      </c>
      <c r="H252" t="s">
        <v>64</v>
      </c>
      <c r="I252">
        <v>0.98251110155881283</v>
      </c>
      <c r="M252">
        <v>2.1811980634663861E-2</v>
      </c>
      <c r="Q252">
        <v>0.99433519704828799</v>
      </c>
      <c r="U252">
        <v>0.97887121442155645</v>
      </c>
      <c r="V252">
        <v>0.98615098869606921</v>
      </c>
      <c r="W252">
        <v>0.93574110513304709</v>
      </c>
      <c r="X252">
        <v>0.99999574956766857</v>
      </c>
      <c r="Y252">
        <v>0.9405</v>
      </c>
      <c r="Z252">
        <v>1</v>
      </c>
      <c r="AS252">
        <v>0</v>
      </c>
      <c r="AT252">
        <v>1</v>
      </c>
      <c r="AU252">
        <v>1</v>
      </c>
      <c r="AV252">
        <v>1</v>
      </c>
    </row>
    <row r="253" spans="1:61" x14ac:dyDescent="0.25">
      <c r="A253" s="1">
        <v>0</v>
      </c>
      <c r="B253" t="s">
        <v>61</v>
      </c>
      <c r="C253">
        <v>0.5</v>
      </c>
      <c r="F253">
        <v>0.8</v>
      </c>
      <c r="G253">
        <v>50</v>
      </c>
      <c r="H253" t="s">
        <v>66</v>
      </c>
      <c r="I253">
        <v>0.50832494821601082</v>
      </c>
      <c r="L253">
        <v>0.80330180368052884</v>
      </c>
      <c r="M253">
        <v>2.194360342612903E-2</v>
      </c>
      <c r="P253">
        <v>3.0097993363073009E-2</v>
      </c>
      <c r="Q253">
        <v>0.50586214303329957</v>
      </c>
      <c r="T253">
        <v>0.80222454070731042</v>
      </c>
      <c r="U253">
        <v>0.5044136137521491</v>
      </c>
      <c r="V253">
        <v>0.51223628267987253</v>
      </c>
      <c r="W253">
        <v>0.48214406078277677</v>
      </c>
      <c r="X253">
        <v>0.54384079671592622</v>
      </c>
      <c r="Y253">
        <v>0.47499999999999998</v>
      </c>
      <c r="Z253">
        <v>0.52500000000000002</v>
      </c>
      <c r="AM253">
        <v>0.79793699114505023</v>
      </c>
      <c r="AN253">
        <v>0.80866661621600744</v>
      </c>
      <c r="AO253">
        <v>0.7581883214940961</v>
      </c>
      <c r="AP253">
        <v>0.85052005668367703</v>
      </c>
      <c r="AQ253">
        <v>0.76</v>
      </c>
      <c r="AR253">
        <v>0.84000000000000008</v>
      </c>
      <c r="AS253">
        <v>0</v>
      </c>
      <c r="AT253">
        <v>1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</row>
    <row r="254" spans="1:61" x14ac:dyDescent="0.25">
      <c r="A254" s="1">
        <v>0</v>
      </c>
      <c r="B254" t="s">
        <v>61</v>
      </c>
      <c r="C254">
        <v>0.5</v>
      </c>
      <c r="F254">
        <v>0.9</v>
      </c>
      <c r="G254">
        <v>100</v>
      </c>
      <c r="H254" t="s">
        <v>66</v>
      </c>
      <c r="I254">
        <v>0.51332621131997247</v>
      </c>
      <c r="L254">
        <v>0.90221927245075928</v>
      </c>
      <c r="M254">
        <v>2.2069356520180699E-2</v>
      </c>
      <c r="P254">
        <v>2.1372626937705821E-2</v>
      </c>
      <c r="Q254">
        <v>0.50000223943913236</v>
      </c>
      <c r="T254">
        <v>0.90078635578788901</v>
      </c>
      <c r="U254">
        <v>0.50964337442997132</v>
      </c>
      <c r="V254">
        <v>0.51700904820997362</v>
      </c>
      <c r="W254">
        <v>0.50000012203531119</v>
      </c>
      <c r="X254">
        <v>0.56086915023535067</v>
      </c>
      <c r="Y254">
        <v>0.47499999999999998</v>
      </c>
      <c r="Z254">
        <v>0.52500000000000002</v>
      </c>
      <c r="AM254">
        <v>0.89865270272089703</v>
      </c>
      <c r="AN254">
        <v>0.90578584218062153</v>
      </c>
      <c r="AO254">
        <v>0.86788521338921432</v>
      </c>
      <c r="AP254">
        <v>0.93788086891294786</v>
      </c>
      <c r="AQ254">
        <v>0.85499999999999998</v>
      </c>
      <c r="AR254">
        <v>0.94500000000000006</v>
      </c>
      <c r="AS254">
        <v>0</v>
      </c>
      <c r="AT254">
        <v>0</v>
      </c>
      <c r="AU254">
        <v>1</v>
      </c>
      <c r="AV254">
        <v>1</v>
      </c>
      <c r="BE254">
        <v>1</v>
      </c>
      <c r="BF254">
        <v>1</v>
      </c>
      <c r="BG254">
        <v>1</v>
      </c>
      <c r="BH254">
        <v>1</v>
      </c>
    </row>
    <row r="255" spans="1:61" hidden="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0.50023359188462313</v>
      </c>
      <c r="K255">
        <v>0.79966396436568388</v>
      </c>
      <c r="N255">
        <v>1.1490034888621169E-2</v>
      </c>
      <c r="O255">
        <v>5.7129888552132991E-3</v>
      </c>
      <c r="R255">
        <v>0.50114441464074788</v>
      </c>
      <c r="S255">
        <v>0.79933216335656387</v>
      </c>
      <c r="AA255">
        <v>0.4983161855335807</v>
      </c>
      <c r="AB255">
        <v>0.50215099823566556</v>
      </c>
      <c r="AC255">
        <v>0.48193856535424628</v>
      </c>
      <c r="AD255">
        <v>0.52196848737116175</v>
      </c>
      <c r="AE255">
        <v>0.47499999999999998</v>
      </c>
      <c r="AF255">
        <v>0.52500000000000002</v>
      </c>
      <c r="AG255">
        <v>0.79871060597986476</v>
      </c>
      <c r="AH255">
        <v>0.80061732275150299</v>
      </c>
      <c r="AI255">
        <v>0.78999146697032141</v>
      </c>
      <c r="AJ255">
        <v>0.80913128341921248</v>
      </c>
      <c r="AK255">
        <v>0.76</v>
      </c>
      <c r="AL255">
        <v>0.84000000000000008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hidden="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0.99099823575053325</v>
      </c>
      <c r="P256">
        <v>9.2192287615664951E-3</v>
      </c>
      <c r="T256">
        <v>0.99095733293608701</v>
      </c>
      <c r="AM256">
        <v>0.98945977151169562</v>
      </c>
      <c r="AN256">
        <v>0.99253669998937089</v>
      </c>
      <c r="AO256">
        <v>0.97266305707020173</v>
      </c>
      <c r="AP256">
        <v>0.99999403913901341</v>
      </c>
      <c r="AQ256">
        <v>0.9405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hidden="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0.50026564000552365</v>
      </c>
      <c r="K257">
        <v>0.79967627315968604</v>
      </c>
      <c r="L257">
        <v>0.99099752717267098</v>
      </c>
      <c r="N257">
        <v>1.1576529876375559E-2</v>
      </c>
      <c r="O257">
        <v>5.7128968899324561E-3</v>
      </c>
      <c r="P257">
        <v>9.3020579641641885E-3</v>
      </c>
      <c r="R257">
        <v>0.50170115318926845</v>
      </c>
      <c r="S257">
        <v>0.79924664126754397</v>
      </c>
      <c r="T257">
        <v>0.9907793462327894</v>
      </c>
      <c r="AA257">
        <v>0.49833379975236852</v>
      </c>
      <c r="AB257">
        <v>0.50219748025867872</v>
      </c>
      <c r="AC257">
        <v>0.48284643423650397</v>
      </c>
      <c r="AD257">
        <v>0.5217950423643245</v>
      </c>
      <c r="AE257">
        <v>0.47499999999999998</v>
      </c>
      <c r="AF257">
        <v>0.52500000000000002</v>
      </c>
      <c r="AG257">
        <v>0.79872293012062745</v>
      </c>
      <c r="AH257">
        <v>0.80062961619874462</v>
      </c>
      <c r="AI257">
        <v>0.78986197777232781</v>
      </c>
      <c r="AJ257">
        <v>0.80902850566679618</v>
      </c>
      <c r="AK257">
        <v>0.76</v>
      </c>
      <c r="AL257">
        <v>0.84000000000000008</v>
      </c>
      <c r="AM257">
        <v>0.98944524076178142</v>
      </c>
      <c r="AN257">
        <v>0.99254981358356054</v>
      </c>
      <c r="AO257">
        <v>0.97274923784575762</v>
      </c>
      <c r="AP257">
        <v>0.99999997373247163</v>
      </c>
      <c r="AQ257">
        <v>0.9405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</row>
    <row r="258" spans="1:61" hidden="1" x14ac:dyDescent="0.25">
      <c r="A258" s="1">
        <v>0</v>
      </c>
      <c r="B258" t="s">
        <v>60</v>
      </c>
      <c r="C258">
        <v>0.8</v>
      </c>
      <c r="F258">
        <v>0.99</v>
      </c>
      <c r="G258">
        <v>50</v>
      </c>
      <c r="H258" t="s">
        <v>67</v>
      </c>
      <c r="BI258">
        <v>0.81</v>
      </c>
    </row>
    <row r="259" spans="1:61" hidden="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0.47231073496713838</v>
      </c>
      <c r="K259">
        <v>0.76708546804912592</v>
      </c>
      <c r="N259">
        <v>0.1269568612345458</v>
      </c>
      <c r="O259">
        <v>8.5901746933388839E-2</v>
      </c>
      <c r="R259">
        <v>0.48854000329034492</v>
      </c>
      <c r="S259">
        <v>0.79606074757550627</v>
      </c>
      <c r="AA259">
        <v>0.45112473384536622</v>
      </c>
      <c r="AB259">
        <v>0.49349673608891048</v>
      </c>
      <c r="AC259">
        <v>0.2417371569916674</v>
      </c>
      <c r="AD259">
        <v>0.60291377191972273</v>
      </c>
      <c r="AE259">
        <v>0.47499999999999998</v>
      </c>
      <c r="AF259">
        <v>0.52500000000000002</v>
      </c>
      <c r="AG259">
        <v>0.75275056334845936</v>
      </c>
      <c r="AH259">
        <v>0.78142037274979248</v>
      </c>
      <c r="AI259">
        <v>0.57420002896787226</v>
      </c>
      <c r="AJ259">
        <v>0.8571079202140971</v>
      </c>
      <c r="AK259">
        <v>0.76</v>
      </c>
      <c r="AL259">
        <v>0.84000000000000008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</v>
      </c>
      <c r="BD259">
        <v>1</v>
      </c>
    </row>
    <row r="260" spans="1:61" hidden="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0.99055308763882155</v>
      </c>
      <c r="P260">
        <v>4.8542204981665881E-3</v>
      </c>
      <c r="T260">
        <v>0.99081155305706514</v>
      </c>
      <c r="AM260">
        <v>0.98974303672924924</v>
      </c>
      <c r="AN260">
        <v>0.99136313854839386</v>
      </c>
      <c r="AO260">
        <v>0.98115841352301247</v>
      </c>
      <c r="AP260">
        <v>0.99699375599731055</v>
      </c>
      <c r="AQ260">
        <v>0.9405</v>
      </c>
      <c r="AR260">
        <v>1</v>
      </c>
      <c r="BE260">
        <v>1</v>
      </c>
      <c r="BF260">
        <v>1</v>
      </c>
      <c r="BG260">
        <v>1</v>
      </c>
      <c r="BH260">
        <v>1</v>
      </c>
    </row>
    <row r="261" spans="1:61" hidden="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0.46668516908086899</v>
      </c>
      <c r="K261">
        <v>0.78428277097397914</v>
      </c>
      <c r="L261">
        <v>0.99017166550403379</v>
      </c>
      <c r="N261">
        <v>0.14375167224415089</v>
      </c>
      <c r="O261">
        <v>8.3266656774966655E-2</v>
      </c>
      <c r="P261">
        <v>5.8561340596729773E-3</v>
      </c>
      <c r="R261">
        <v>0.49129790154632569</v>
      </c>
      <c r="S261">
        <v>0.79747536246161332</v>
      </c>
      <c r="T261">
        <v>0.99128777557472703</v>
      </c>
      <c r="AA261">
        <v>0.44269652396310122</v>
      </c>
      <c r="AB261">
        <v>0.49067381419863682</v>
      </c>
      <c r="AC261">
        <v>0.12591439792825179</v>
      </c>
      <c r="AD261">
        <v>0.62432068144203057</v>
      </c>
      <c r="AE261">
        <v>0.47499999999999998</v>
      </c>
      <c r="AF261">
        <v>0.52500000000000002</v>
      </c>
      <c r="AG261">
        <v>0.77038759849817562</v>
      </c>
      <c r="AH261">
        <v>0.79817794344978266</v>
      </c>
      <c r="AI261">
        <v>0.57979253986517409</v>
      </c>
      <c r="AJ261">
        <v>0.89682399927972289</v>
      </c>
      <c r="AK261">
        <v>0.76</v>
      </c>
      <c r="AL261">
        <v>0.84000000000000008</v>
      </c>
      <c r="AM261">
        <v>0.98919441967776633</v>
      </c>
      <c r="AN261">
        <v>0.99114891133030125</v>
      </c>
      <c r="AO261">
        <v>0.98000142935238366</v>
      </c>
      <c r="AP261">
        <v>0.99811434138696509</v>
      </c>
      <c r="AQ261">
        <v>0.9405</v>
      </c>
      <c r="AR261">
        <v>1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</row>
    <row r="262" spans="1:61" x14ac:dyDescent="0.25">
      <c r="A262" s="1">
        <v>0</v>
      </c>
      <c r="B262" t="s">
        <v>61</v>
      </c>
      <c r="C262">
        <v>0.99</v>
      </c>
      <c r="F262">
        <v>0.9</v>
      </c>
      <c r="G262">
        <v>5</v>
      </c>
      <c r="H262" t="s">
        <v>64</v>
      </c>
      <c r="I262">
        <v>0.98382199427728168</v>
      </c>
      <c r="M262">
        <v>2.210462768795559E-2</v>
      </c>
      <c r="Q262">
        <v>0.99736319646015392</v>
      </c>
      <c r="U262">
        <v>0.98013327149034846</v>
      </c>
      <c r="V262">
        <v>0.98751071706421489</v>
      </c>
      <c r="W262">
        <v>0.93980796012410917</v>
      </c>
      <c r="X262">
        <v>0.99999403913901341</v>
      </c>
      <c r="Y262">
        <v>0.9405</v>
      </c>
      <c r="Z262">
        <v>1</v>
      </c>
      <c r="AS262">
        <v>0</v>
      </c>
      <c r="AT262">
        <v>1</v>
      </c>
      <c r="AU262">
        <v>1</v>
      </c>
      <c r="AV262">
        <v>1</v>
      </c>
    </row>
    <row r="263" spans="1:61" hidden="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0.79922718064850617</v>
      </c>
      <c r="M263">
        <v>4.3550677875749663E-2</v>
      </c>
      <c r="Q263">
        <v>0.79998012513956351</v>
      </c>
      <c r="U263">
        <v>0.79195963558353333</v>
      </c>
      <c r="V263">
        <v>0.80649472571347902</v>
      </c>
      <c r="W263">
        <v>0.72649935542042354</v>
      </c>
      <c r="X263">
        <v>0.86897925863735814</v>
      </c>
      <c r="Y263">
        <v>0.76</v>
      </c>
      <c r="Z263">
        <v>0.84000000000000008</v>
      </c>
      <c r="AS263">
        <v>1</v>
      </c>
      <c r="AT263">
        <v>1</v>
      </c>
      <c r="AU263">
        <v>1</v>
      </c>
      <c r="AV263">
        <v>1</v>
      </c>
    </row>
    <row r="264" spans="1:61" hidden="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0.50107362740251338</v>
      </c>
      <c r="P264">
        <v>3.2496020223314201E-2</v>
      </c>
      <c r="T264">
        <v>0.50186087115213818</v>
      </c>
      <c r="AM264">
        <v>0.49565083485542633</v>
      </c>
      <c r="AN264">
        <v>0.50649641994960048</v>
      </c>
      <c r="AO264">
        <v>0.44804237775740441</v>
      </c>
      <c r="AP264">
        <v>0.55910416092682869</v>
      </c>
      <c r="AQ264">
        <v>0.47499999999999998</v>
      </c>
      <c r="AR264">
        <v>0.52500000000000002</v>
      </c>
      <c r="BE264">
        <v>1</v>
      </c>
      <c r="BF264">
        <v>1</v>
      </c>
      <c r="BG264">
        <v>1</v>
      </c>
      <c r="BH264">
        <v>1</v>
      </c>
    </row>
    <row r="265" spans="1:61" hidden="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0.79648622547943004</v>
      </c>
      <c r="L265">
        <v>0.50180310262038208</v>
      </c>
      <c r="M265">
        <v>4.3425307365866792E-2</v>
      </c>
      <c r="P265">
        <v>3.3306012969532943E-2</v>
      </c>
      <c r="Q265">
        <v>0.79853940986195759</v>
      </c>
      <c r="T265">
        <v>0.5031166135348093</v>
      </c>
      <c r="U265">
        <v>0.78923960169226115</v>
      </c>
      <c r="V265">
        <v>0.80373284926659894</v>
      </c>
      <c r="W265">
        <v>0.72641743367430656</v>
      </c>
      <c r="X265">
        <v>0.86529493274354907</v>
      </c>
      <c r="Y265">
        <v>0.76</v>
      </c>
      <c r="Z265">
        <v>0.84000000000000008</v>
      </c>
      <c r="AM265">
        <v>0.49624514205588233</v>
      </c>
      <c r="AN265">
        <v>0.50736106318488194</v>
      </c>
      <c r="AO265">
        <v>0.44836534779958842</v>
      </c>
      <c r="AP265">
        <v>0.56073302001604985</v>
      </c>
      <c r="AQ265">
        <v>0.47499999999999998</v>
      </c>
      <c r="AR265">
        <v>0.52500000000000002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</row>
    <row r="266" spans="1:61" hidden="1" x14ac:dyDescent="0.25">
      <c r="A266" s="1">
        <v>0</v>
      </c>
      <c r="B266" t="s">
        <v>63</v>
      </c>
      <c r="D266">
        <v>0.1</v>
      </c>
      <c r="E266">
        <v>0.5</v>
      </c>
      <c r="F266">
        <v>9</v>
      </c>
      <c r="G266">
        <v>100</v>
      </c>
      <c r="H266" t="s">
        <v>67</v>
      </c>
      <c r="BI266">
        <v>0.81</v>
      </c>
    </row>
    <row r="267" spans="1:61" x14ac:dyDescent="0.25">
      <c r="A267" s="1">
        <v>0</v>
      </c>
      <c r="B267" t="s">
        <v>61</v>
      </c>
      <c r="C267">
        <v>0.9</v>
      </c>
      <c r="F267">
        <v>0.9</v>
      </c>
      <c r="G267">
        <v>10</v>
      </c>
      <c r="H267" t="s">
        <v>66</v>
      </c>
      <c r="I267">
        <v>0.90194318085340885</v>
      </c>
      <c r="L267">
        <v>0.8995604876499621</v>
      </c>
      <c r="M267">
        <v>2.2701494315557021E-2</v>
      </c>
      <c r="P267">
        <v>1.272513319429828E-2</v>
      </c>
      <c r="Q267">
        <v>0.90226917694764519</v>
      </c>
      <c r="T267">
        <v>0.90016635756381436</v>
      </c>
      <c r="U267">
        <v>0.8981548555958494</v>
      </c>
      <c r="V267">
        <v>0.90573150611096831</v>
      </c>
      <c r="W267">
        <v>0.86602950455298933</v>
      </c>
      <c r="X267">
        <v>0.93939517183592236</v>
      </c>
      <c r="Y267">
        <v>0.85499999999999998</v>
      </c>
      <c r="Z267">
        <v>0.94500000000000006</v>
      </c>
      <c r="AM267">
        <v>0.89743697354046437</v>
      </c>
      <c r="AN267">
        <v>0.90168400175945984</v>
      </c>
      <c r="AO267">
        <v>0.8772181217309003</v>
      </c>
      <c r="AP267">
        <v>0.92041422395631978</v>
      </c>
      <c r="AQ267">
        <v>0.85499999999999998</v>
      </c>
      <c r="AR267">
        <v>0.94500000000000006</v>
      </c>
      <c r="AS267">
        <v>1</v>
      </c>
      <c r="AT267">
        <v>1</v>
      </c>
      <c r="AU267">
        <v>1</v>
      </c>
      <c r="AV267">
        <v>1</v>
      </c>
      <c r="BE267">
        <v>1</v>
      </c>
      <c r="BF267">
        <v>1</v>
      </c>
      <c r="BG267">
        <v>1</v>
      </c>
      <c r="BH267">
        <v>1</v>
      </c>
    </row>
    <row r="268" spans="1:61" x14ac:dyDescent="0.25">
      <c r="A268" s="1">
        <v>0</v>
      </c>
      <c r="B268" t="s">
        <v>61</v>
      </c>
      <c r="C268">
        <v>0.8</v>
      </c>
      <c r="F268">
        <v>0.8</v>
      </c>
      <c r="G268">
        <v>10</v>
      </c>
      <c r="H268" t="s">
        <v>66</v>
      </c>
      <c r="I268">
        <v>0.80479286550298856</v>
      </c>
      <c r="L268">
        <v>0.80513562869444866</v>
      </c>
      <c r="M268">
        <v>2.293240133584586E-2</v>
      </c>
      <c r="P268">
        <v>2.2654612281684861E-2</v>
      </c>
      <c r="Q268">
        <v>0.80313757948415954</v>
      </c>
      <c r="T268">
        <v>0.80626674063329595</v>
      </c>
      <c r="U268">
        <v>0.80096600750018565</v>
      </c>
      <c r="V268">
        <v>0.80861972350579148</v>
      </c>
      <c r="W268">
        <v>0.76937274238272146</v>
      </c>
      <c r="X268">
        <v>0.85065967233877937</v>
      </c>
      <c r="Y268">
        <v>0.76</v>
      </c>
      <c r="Z268">
        <v>0.84000000000000008</v>
      </c>
      <c r="AM268">
        <v>0.80135512690395161</v>
      </c>
      <c r="AN268">
        <v>0.80891613048494571</v>
      </c>
      <c r="AO268">
        <v>0.7682050718012553</v>
      </c>
      <c r="AP268">
        <v>0.84117758771384143</v>
      </c>
      <c r="AQ268">
        <v>0.76</v>
      </c>
      <c r="AR268">
        <v>0.84000000000000008</v>
      </c>
      <c r="AS268">
        <v>0</v>
      </c>
      <c r="AT268">
        <v>1</v>
      </c>
      <c r="AU268">
        <v>1</v>
      </c>
      <c r="AV268">
        <v>1</v>
      </c>
      <c r="BE268">
        <v>0</v>
      </c>
      <c r="BF268">
        <v>1</v>
      </c>
      <c r="BG268">
        <v>1</v>
      </c>
      <c r="BH268">
        <v>1</v>
      </c>
    </row>
    <row r="269" spans="1:61" x14ac:dyDescent="0.25">
      <c r="A269" s="1">
        <v>0</v>
      </c>
      <c r="B269" t="s">
        <v>61</v>
      </c>
      <c r="C269">
        <v>0.9</v>
      </c>
      <c r="F269">
        <v>0.9</v>
      </c>
      <c r="G269">
        <v>10</v>
      </c>
      <c r="H269" t="s">
        <v>64</v>
      </c>
      <c r="I269">
        <v>0.90049171178741361</v>
      </c>
      <c r="M269">
        <v>2.3152928297603771E-2</v>
      </c>
      <c r="Q269">
        <v>0.90195005426507258</v>
      </c>
      <c r="U269">
        <v>0.89662805321775862</v>
      </c>
      <c r="V269">
        <v>0.90435537035706859</v>
      </c>
      <c r="W269">
        <v>0.85734308973317963</v>
      </c>
      <c r="X269">
        <v>0.93858238695329543</v>
      </c>
      <c r="Y269">
        <v>0.85499999999999998</v>
      </c>
      <c r="Z269">
        <v>0.94500000000000006</v>
      </c>
      <c r="AS269">
        <v>1</v>
      </c>
      <c r="AT269">
        <v>1</v>
      </c>
      <c r="AU269">
        <v>1</v>
      </c>
      <c r="AV269">
        <v>1</v>
      </c>
    </row>
    <row r="270" spans="1:61" x14ac:dyDescent="0.25">
      <c r="A270" s="1">
        <v>0</v>
      </c>
      <c r="B270" t="s">
        <v>61</v>
      </c>
      <c r="C270">
        <v>0.5</v>
      </c>
      <c r="F270">
        <v>0.9</v>
      </c>
      <c r="G270">
        <v>50</v>
      </c>
      <c r="H270" t="s">
        <v>66</v>
      </c>
      <c r="I270">
        <v>0.50984569900191667</v>
      </c>
      <c r="L270">
        <v>0.89628388422599448</v>
      </c>
      <c r="M270">
        <v>2.3974924371645188E-2</v>
      </c>
      <c r="P270">
        <v>2.1967646314826859E-2</v>
      </c>
      <c r="Q270">
        <v>0.50142544271054601</v>
      </c>
      <c r="T270">
        <v>0.89785317648511342</v>
      </c>
      <c r="U270">
        <v>0.50557229202575726</v>
      </c>
      <c r="V270">
        <v>0.51411910597807609</v>
      </c>
      <c r="W270">
        <v>0.48774014754588352</v>
      </c>
      <c r="X270">
        <v>0.5558487789583596</v>
      </c>
      <c r="Y270">
        <v>0.47499999999999998</v>
      </c>
      <c r="Z270">
        <v>0.52500000000000002</v>
      </c>
      <c r="AM270">
        <v>0.89236826424086491</v>
      </c>
      <c r="AN270">
        <v>0.90019950421112405</v>
      </c>
      <c r="AO270">
        <v>0.85749275000414327</v>
      </c>
      <c r="AP270">
        <v>0.92755832664507931</v>
      </c>
      <c r="AQ270">
        <v>0.85499999999999998</v>
      </c>
      <c r="AR270">
        <v>0.94500000000000006</v>
      </c>
      <c r="AS270">
        <v>0</v>
      </c>
      <c r="AT270">
        <v>1</v>
      </c>
      <c r="AU270">
        <v>1</v>
      </c>
      <c r="AV270">
        <v>1</v>
      </c>
      <c r="BE270">
        <v>1</v>
      </c>
      <c r="BF270">
        <v>1</v>
      </c>
      <c r="BG270">
        <v>1</v>
      </c>
      <c r="BH270">
        <v>1</v>
      </c>
    </row>
    <row r="271" spans="1:61" hidden="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0.1045746442551671</v>
      </c>
      <c r="K271">
        <v>0.50446333296625301</v>
      </c>
      <c r="N271">
        <v>3.1784239913102683E-2</v>
      </c>
      <c r="O271">
        <v>3.6226614206493458E-2</v>
      </c>
      <c r="R271">
        <v>0.1015734755456888</v>
      </c>
      <c r="S271">
        <v>0.50348136566547352</v>
      </c>
      <c r="AA271">
        <v>9.9270630467289706E-2</v>
      </c>
      <c r="AB271">
        <v>0.1098786580430445</v>
      </c>
      <c r="AC271">
        <v>5.23878996233621E-2</v>
      </c>
      <c r="AD271">
        <v>0.15760154430361861</v>
      </c>
      <c r="AE271">
        <v>9.5000000000000001E-2</v>
      </c>
      <c r="AF271">
        <v>0.105</v>
      </c>
      <c r="AG271">
        <v>0.49841799534721037</v>
      </c>
      <c r="AH271">
        <v>0.5105086705852957</v>
      </c>
      <c r="AI271">
        <v>0.44639796731738762</v>
      </c>
      <c r="AJ271">
        <v>0.56493715922610066</v>
      </c>
      <c r="AK271">
        <v>0.47499999999999998</v>
      </c>
      <c r="AL271">
        <v>0.52500000000000002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</row>
    <row r="272" spans="1:61" hidden="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0.49824622279848829</v>
      </c>
      <c r="P272">
        <v>4.2407136769716802E-2</v>
      </c>
      <c r="T272">
        <v>0.49574345449097151</v>
      </c>
      <c r="AM272">
        <v>0.49116950683026228</v>
      </c>
      <c r="AN272">
        <v>0.5053229387667143</v>
      </c>
      <c r="AO272">
        <v>0.42657820582736938</v>
      </c>
      <c r="AP272">
        <v>0.56667671978376233</v>
      </c>
      <c r="AQ272">
        <v>0.47499999999999998</v>
      </c>
      <c r="AR272">
        <v>0.52500000000000002</v>
      </c>
      <c r="BE272">
        <v>1</v>
      </c>
      <c r="BF272">
        <v>1</v>
      </c>
      <c r="BG272">
        <v>1</v>
      </c>
      <c r="BH272">
        <v>1</v>
      </c>
    </row>
    <row r="273" spans="1:61" hidden="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0.1044475261412541</v>
      </c>
      <c r="K273">
        <v>0.50370027451121269</v>
      </c>
      <c r="L273">
        <v>0.49817273568281151</v>
      </c>
      <c r="N273">
        <v>3.1936789455008663E-2</v>
      </c>
      <c r="O273">
        <v>3.7786248693566379E-2</v>
      </c>
      <c r="P273">
        <v>4.4893439644924767E-2</v>
      </c>
      <c r="R273">
        <v>0.1000854612610983</v>
      </c>
      <c r="S273">
        <v>0.50319699806841833</v>
      </c>
      <c r="T273">
        <v>0.49774708085376462</v>
      </c>
      <c r="AA273">
        <v>9.9118055558568494E-2</v>
      </c>
      <c r="AB273">
        <v>0.1097769967239398</v>
      </c>
      <c r="AC273">
        <v>5.1804098534579401E-2</v>
      </c>
      <c r="AD273">
        <v>0.15614426525991201</v>
      </c>
      <c r="AE273">
        <v>9.5000000000000001E-2</v>
      </c>
      <c r="AF273">
        <v>0.105</v>
      </c>
      <c r="AG273">
        <v>0.49739467196697118</v>
      </c>
      <c r="AH273">
        <v>0.51000587705545408</v>
      </c>
      <c r="AI273">
        <v>0.44225363071414753</v>
      </c>
      <c r="AJ273">
        <v>0.5689313318354603</v>
      </c>
      <c r="AK273">
        <v>0.47499999999999998</v>
      </c>
      <c r="AL273">
        <v>0.52500000000000002</v>
      </c>
      <c r="AM273">
        <v>0.4906811164553917</v>
      </c>
      <c r="AN273">
        <v>0.50566435491023121</v>
      </c>
      <c r="AO273">
        <v>0.42397732515464032</v>
      </c>
      <c r="AP273">
        <v>0.58213113915588988</v>
      </c>
      <c r="AQ273">
        <v>0.47499999999999998</v>
      </c>
      <c r="AR273">
        <v>0.52500000000000002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</row>
    <row r="274" spans="1:61" hidden="1" x14ac:dyDescent="0.25">
      <c r="A274" s="1">
        <v>0</v>
      </c>
      <c r="B274" t="s">
        <v>60</v>
      </c>
      <c r="C274">
        <v>0.9</v>
      </c>
      <c r="F274">
        <v>0.8</v>
      </c>
      <c r="G274">
        <v>5</v>
      </c>
      <c r="H274" t="s">
        <v>67</v>
      </c>
      <c r="BI274">
        <v>0.81</v>
      </c>
    </row>
    <row r="275" spans="1:61" hidden="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9.8589832417946416E-2</v>
      </c>
      <c r="K275">
        <v>0.50664115303611335</v>
      </c>
      <c r="N275">
        <v>3.6830752606184437E-2</v>
      </c>
      <c r="O275">
        <v>4.8373621822901641E-2</v>
      </c>
      <c r="R275">
        <v>9.2798486597154728E-2</v>
      </c>
      <c r="S275">
        <v>0.50591675950457948</v>
      </c>
      <c r="AA275">
        <v>9.2443678847019817E-2</v>
      </c>
      <c r="AB275">
        <v>0.104735985988873</v>
      </c>
      <c r="AC275">
        <v>4.2860846051343202E-2</v>
      </c>
      <c r="AD275">
        <v>0.16413446558192779</v>
      </c>
      <c r="AE275">
        <v>9.5000000000000001E-2</v>
      </c>
      <c r="AF275">
        <v>0.105</v>
      </c>
      <c r="AG275">
        <v>0.49856877635447161</v>
      </c>
      <c r="AH275">
        <v>0.51471352971775508</v>
      </c>
      <c r="AI275">
        <v>0.44110398046165838</v>
      </c>
      <c r="AJ275">
        <v>0.59008343556162046</v>
      </c>
      <c r="AK275">
        <v>0.47499999999999998</v>
      </c>
      <c r="AL275">
        <v>0.52500000000000002</v>
      </c>
      <c r="AW275">
        <v>1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</row>
    <row r="276" spans="1:61" hidden="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0.49832788912176418</v>
      </c>
      <c r="P276">
        <v>4.4918337280880002E-2</v>
      </c>
      <c r="T276">
        <v>0.49796284873827579</v>
      </c>
      <c r="AM276">
        <v>0.49083211508665497</v>
      </c>
      <c r="AN276">
        <v>0.50582366315687333</v>
      </c>
      <c r="AO276">
        <v>0.42213263530625389</v>
      </c>
      <c r="AP276">
        <v>0.57814328503725365</v>
      </c>
      <c r="AQ276">
        <v>0.47499999999999998</v>
      </c>
      <c r="AR276">
        <v>0.52500000000000002</v>
      </c>
      <c r="BE276">
        <v>1</v>
      </c>
      <c r="BF276">
        <v>1</v>
      </c>
      <c r="BG276">
        <v>1</v>
      </c>
      <c r="BH276">
        <v>1</v>
      </c>
    </row>
    <row r="277" spans="1:61" hidden="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9.9322239698894213E-2</v>
      </c>
      <c r="K277">
        <v>0.50881711343919567</v>
      </c>
      <c r="L277">
        <v>0.5011195732134166</v>
      </c>
      <c r="N277">
        <v>3.7766622404104513E-2</v>
      </c>
      <c r="O277">
        <v>5.1403609142720012E-2</v>
      </c>
      <c r="P277">
        <v>4.9217097578709838E-2</v>
      </c>
      <c r="R277">
        <v>9.6181157180468491E-2</v>
      </c>
      <c r="S277">
        <v>0.50652101226917701</v>
      </c>
      <c r="T277">
        <v>0.50220507345719079</v>
      </c>
      <c r="AA277">
        <v>9.3019912303286031E-2</v>
      </c>
      <c r="AB277">
        <v>0.10562456709450239</v>
      </c>
      <c r="AC277">
        <v>4.0656751830199407E-2</v>
      </c>
      <c r="AD277">
        <v>0.16388599717817759</v>
      </c>
      <c r="AE277">
        <v>9.5000000000000001E-2</v>
      </c>
      <c r="AF277">
        <v>0.105</v>
      </c>
      <c r="AG277">
        <v>0.50023910583589748</v>
      </c>
      <c r="AH277">
        <v>0.51739512104249386</v>
      </c>
      <c r="AI277">
        <v>0.42825454269837709</v>
      </c>
      <c r="AJ277">
        <v>0.59416352472430978</v>
      </c>
      <c r="AK277">
        <v>0.47499999999999998</v>
      </c>
      <c r="AL277">
        <v>0.52500000000000002</v>
      </c>
      <c r="AM277">
        <v>0.49290644101738218</v>
      </c>
      <c r="AN277">
        <v>0.50933270540945097</v>
      </c>
      <c r="AO277">
        <v>0.41617272268683198</v>
      </c>
      <c r="AP277">
        <v>0.59121069565326456</v>
      </c>
      <c r="AQ277">
        <v>0.47499999999999998</v>
      </c>
      <c r="AR277">
        <v>0.52500000000000002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</row>
    <row r="278" spans="1:61" hidden="1" x14ac:dyDescent="0.25">
      <c r="A278" s="1">
        <v>0</v>
      </c>
      <c r="B278" t="s">
        <v>60</v>
      </c>
      <c r="C278">
        <v>0.9</v>
      </c>
      <c r="F278">
        <v>0.8</v>
      </c>
      <c r="G278">
        <v>100</v>
      </c>
      <c r="H278" t="s">
        <v>67</v>
      </c>
      <c r="BI278">
        <v>0.81</v>
      </c>
    </row>
    <row r="279" spans="1:61" hidden="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0.7984720842648918</v>
      </c>
      <c r="M279">
        <v>3.0517140913133879E-2</v>
      </c>
      <c r="Q279">
        <v>0.80064528743670837</v>
      </c>
      <c r="U279">
        <v>0.7933795183702097</v>
      </c>
      <c r="V279">
        <v>0.8035646501595739</v>
      </c>
      <c r="W279">
        <v>0.73924002738004513</v>
      </c>
      <c r="X279">
        <v>0.8485230553991483</v>
      </c>
      <c r="Y279">
        <v>0.76</v>
      </c>
      <c r="Z279">
        <v>0.84000000000000008</v>
      </c>
      <c r="AS279">
        <v>1</v>
      </c>
      <c r="AT279">
        <v>1</v>
      </c>
      <c r="AU279">
        <v>1</v>
      </c>
      <c r="AV279">
        <v>1</v>
      </c>
    </row>
    <row r="280" spans="1:61" hidden="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0.50389466481174405</v>
      </c>
      <c r="P280">
        <v>2.877360945996112E-2</v>
      </c>
      <c r="T280">
        <v>0.50189696897180403</v>
      </c>
      <c r="AM280">
        <v>0.49909305175697599</v>
      </c>
      <c r="AN280">
        <v>0.50869627786651206</v>
      </c>
      <c r="AO280">
        <v>0.46549702618413802</v>
      </c>
      <c r="AP280">
        <v>0.55603567825684919</v>
      </c>
      <c r="AQ280">
        <v>0.47499999999999998</v>
      </c>
      <c r="AR280">
        <v>0.52500000000000002</v>
      </c>
      <c r="BE280">
        <v>1</v>
      </c>
      <c r="BF280">
        <v>1</v>
      </c>
      <c r="BG280">
        <v>1</v>
      </c>
      <c r="BH280">
        <v>1</v>
      </c>
    </row>
    <row r="281" spans="1:61" hidden="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0.7975224988337587</v>
      </c>
      <c r="L281">
        <v>0.50430322117673898</v>
      </c>
      <c r="M281">
        <v>3.0399625349217089E-2</v>
      </c>
      <c r="P281">
        <v>2.8816393923276808E-2</v>
      </c>
      <c r="Q281">
        <v>0.79906237819121484</v>
      </c>
      <c r="T281">
        <v>0.50140436450359938</v>
      </c>
      <c r="U281">
        <v>0.79244954341813822</v>
      </c>
      <c r="V281">
        <v>0.80259545424937917</v>
      </c>
      <c r="W281">
        <v>0.74110839080688073</v>
      </c>
      <c r="X281">
        <v>0.84882190819036862</v>
      </c>
      <c r="Y281">
        <v>0.76</v>
      </c>
      <c r="Z281">
        <v>0.84000000000000008</v>
      </c>
      <c r="AM281">
        <v>0.4994944684394127</v>
      </c>
      <c r="AN281">
        <v>0.50911197391406526</v>
      </c>
      <c r="AO281">
        <v>0.46602577008486451</v>
      </c>
      <c r="AP281">
        <v>0.55653068946793316</v>
      </c>
      <c r="AQ281">
        <v>0.47499999999999998</v>
      </c>
      <c r="AR281">
        <v>0.52500000000000002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</row>
    <row r="282" spans="1:61" x14ac:dyDescent="0.25">
      <c r="A282" s="1">
        <v>0</v>
      </c>
      <c r="B282" t="s">
        <v>61</v>
      </c>
      <c r="C282">
        <v>0.99</v>
      </c>
      <c r="F282">
        <v>0.99</v>
      </c>
      <c r="G282">
        <v>10</v>
      </c>
      <c r="H282" t="s">
        <v>64</v>
      </c>
      <c r="I282">
        <v>0.98387713145456146</v>
      </c>
      <c r="M282">
        <v>2.4997917509974661E-2</v>
      </c>
      <c r="Q282">
        <v>0.9994296835636165</v>
      </c>
      <c r="U282">
        <v>0.97970558922156725</v>
      </c>
      <c r="V282">
        <v>0.98804867368755567</v>
      </c>
      <c r="W282">
        <v>0.94578492414748661</v>
      </c>
      <c r="X282">
        <v>0.99999403913901341</v>
      </c>
      <c r="Y282">
        <v>0.9405</v>
      </c>
      <c r="Z282">
        <v>1</v>
      </c>
      <c r="AS282">
        <v>0</v>
      </c>
      <c r="AT282">
        <v>1</v>
      </c>
      <c r="AU282">
        <v>1</v>
      </c>
      <c r="AV282">
        <v>1</v>
      </c>
    </row>
    <row r="283" spans="1:61" x14ac:dyDescent="0.25">
      <c r="A283" s="1">
        <v>0</v>
      </c>
      <c r="B283" t="s">
        <v>61</v>
      </c>
      <c r="C283">
        <v>0.9</v>
      </c>
      <c r="F283">
        <v>0.99</v>
      </c>
      <c r="G283">
        <v>50</v>
      </c>
      <c r="H283" t="s">
        <v>66</v>
      </c>
      <c r="I283">
        <v>0.90014448633041411</v>
      </c>
      <c r="L283">
        <v>0.99023939360707458</v>
      </c>
      <c r="M283">
        <v>2.603754083340571E-2</v>
      </c>
      <c r="P283">
        <v>3.8278258100133702E-3</v>
      </c>
      <c r="Q283">
        <v>0.90111455934517493</v>
      </c>
      <c r="T283">
        <v>0.99043050270372568</v>
      </c>
      <c r="U283">
        <v>0.89579945634195512</v>
      </c>
      <c r="V283">
        <v>0.90448951631887309</v>
      </c>
      <c r="W283">
        <v>0.85360045862119094</v>
      </c>
      <c r="X283">
        <v>0.94228029048026485</v>
      </c>
      <c r="Y283">
        <v>0.85499999999999998</v>
      </c>
      <c r="Z283">
        <v>0.94500000000000006</v>
      </c>
      <c r="AM283">
        <v>0.9896006229166503</v>
      </c>
      <c r="AN283">
        <v>0.99087816429749886</v>
      </c>
      <c r="AO283">
        <v>0.98335076103728403</v>
      </c>
      <c r="AP283">
        <v>0.99591413267867046</v>
      </c>
      <c r="AQ283">
        <v>0.9405</v>
      </c>
      <c r="AR283">
        <v>1</v>
      </c>
      <c r="AS283">
        <v>1</v>
      </c>
      <c r="AT283">
        <v>1</v>
      </c>
      <c r="AU283">
        <v>1</v>
      </c>
      <c r="AV283">
        <v>1</v>
      </c>
      <c r="BE283">
        <v>1</v>
      </c>
      <c r="BF283">
        <v>1</v>
      </c>
      <c r="BG283">
        <v>1</v>
      </c>
      <c r="BH283">
        <v>1</v>
      </c>
    </row>
    <row r="284" spans="1:61" x14ac:dyDescent="0.25">
      <c r="A284" s="1">
        <v>0</v>
      </c>
      <c r="B284" t="s">
        <v>61</v>
      </c>
      <c r="C284">
        <v>0.8</v>
      </c>
      <c r="F284">
        <v>0.9</v>
      </c>
      <c r="G284">
        <v>10</v>
      </c>
      <c r="H284" t="s">
        <v>64</v>
      </c>
      <c r="I284">
        <v>0.79913463988672873</v>
      </c>
      <c r="M284">
        <v>2.7376564387237508E-2</v>
      </c>
      <c r="Q284">
        <v>0.79861904209422219</v>
      </c>
      <c r="U284">
        <v>0.79456615955271381</v>
      </c>
      <c r="V284">
        <v>0.80370312022074364</v>
      </c>
      <c r="W284">
        <v>0.75442210006896293</v>
      </c>
      <c r="X284">
        <v>0.84167950947646597</v>
      </c>
      <c r="Y284">
        <v>0.76</v>
      </c>
      <c r="Z284">
        <v>0.84000000000000008</v>
      </c>
      <c r="AS284">
        <v>1</v>
      </c>
      <c r="AT284">
        <v>1</v>
      </c>
      <c r="AU284">
        <v>1</v>
      </c>
      <c r="AV284">
        <v>1</v>
      </c>
    </row>
    <row r="285" spans="1:61" x14ac:dyDescent="0.25">
      <c r="A285" s="1">
        <v>0</v>
      </c>
      <c r="B285" t="s">
        <v>61</v>
      </c>
      <c r="C285">
        <v>0.5</v>
      </c>
      <c r="F285">
        <v>0.5</v>
      </c>
      <c r="G285">
        <v>10</v>
      </c>
      <c r="H285" t="s">
        <v>64</v>
      </c>
      <c r="I285">
        <v>0.49782850710777959</v>
      </c>
      <c r="M285">
        <v>3.0274375426808348E-2</v>
      </c>
      <c r="Q285">
        <v>0.49855594009452459</v>
      </c>
      <c r="U285">
        <v>0.49277645284685728</v>
      </c>
      <c r="V285">
        <v>0.50288056136870196</v>
      </c>
      <c r="W285">
        <v>0.45083563025253548</v>
      </c>
      <c r="X285">
        <v>0.54451859877284436</v>
      </c>
      <c r="Y285">
        <v>0.47499999999999998</v>
      </c>
      <c r="Z285">
        <v>0.52500000000000002</v>
      </c>
      <c r="AS285">
        <v>1</v>
      </c>
      <c r="AT285">
        <v>1</v>
      </c>
      <c r="AU285">
        <v>1</v>
      </c>
      <c r="AV285">
        <v>1</v>
      </c>
    </row>
    <row r="286" spans="1:61" hidden="1" x14ac:dyDescent="0.25">
      <c r="A286" s="1">
        <v>0</v>
      </c>
      <c r="B286" t="s">
        <v>60</v>
      </c>
      <c r="C286">
        <v>0.9</v>
      </c>
      <c r="F286">
        <v>0.9</v>
      </c>
      <c r="G286">
        <v>100</v>
      </c>
      <c r="H286" t="s">
        <v>67</v>
      </c>
      <c r="BI286">
        <v>0.81</v>
      </c>
    </row>
    <row r="287" spans="1:61" hidden="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0.10196056750162941</v>
      </c>
      <c r="K287">
        <v>0.49958610166265949</v>
      </c>
      <c r="N287">
        <v>2.0203578314163539E-2</v>
      </c>
      <c r="O287">
        <v>2.4879187847678692E-2</v>
      </c>
      <c r="R287">
        <v>0.1034892133123464</v>
      </c>
      <c r="S287">
        <v>0.49903372944127999</v>
      </c>
      <c r="AA287">
        <v>9.858908345054751E-2</v>
      </c>
      <c r="AB287">
        <v>0.10533205155271121</v>
      </c>
      <c r="AC287">
        <v>6.7343309141393554E-2</v>
      </c>
      <c r="AD287">
        <v>0.1383810464211894</v>
      </c>
      <c r="AE287">
        <v>9.5000000000000001E-2</v>
      </c>
      <c r="AF287">
        <v>0.105</v>
      </c>
      <c r="AG287">
        <v>0.4954343725121102</v>
      </c>
      <c r="AH287">
        <v>0.50373783081320878</v>
      </c>
      <c r="AI287">
        <v>0.45477948344741698</v>
      </c>
      <c r="AJ287">
        <v>0.53897497917974735</v>
      </c>
      <c r="AK287">
        <v>0.47499999999999998</v>
      </c>
      <c r="AL287">
        <v>0.52500000000000002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</row>
    <row r="288" spans="1:61" hidden="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0.50099255431281919</v>
      </c>
      <c r="P288">
        <v>4.4923846071601298E-2</v>
      </c>
      <c r="T288">
        <v>0.5046719931101904</v>
      </c>
      <c r="AM288">
        <v>0.49349586099500831</v>
      </c>
      <c r="AN288">
        <v>0.50848924763063008</v>
      </c>
      <c r="AO288">
        <v>0.4273872242797645</v>
      </c>
      <c r="AP288">
        <v>0.57189409769140875</v>
      </c>
      <c r="AQ288">
        <v>0.47499999999999998</v>
      </c>
      <c r="AR288">
        <v>0.52500000000000002</v>
      </c>
      <c r="BE288">
        <v>1</v>
      </c>
      <c r="BF288">
        <v>1</v>
      </c>
      <c r="BG288">
        <v>1</v>
      </c>
      <c r="BH288">
        <v>1</v>
      </c>
    </row>
    <row r="289" spans="1:61" hidden="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0.10183062033829469</v>
      </c>
      <c r="K289">
        <v>0.49937055822409598</v>
      </c>
      <c r="L289">
        <v>0.50052876248003397</v>
      </c>
      <c r="N289">
        <v>2.0152656762030079E-2</v>
      </c>
      <c r="O289">
        <v>2.506746311683002E-2</v>
      </c>
      <c r="P289">
        <v>4.5431026126914159E-2</v>
      </c>
      <c r="R289">
        <v>0.102432104270733</v>
      </c>
      <c r="S289">
        <v>0.4989045423718127</v>
      </c>
      <c r="T289">
        <v>0.50302220908237716</v>
      </c>
      <c r="AA289">
        <v>9.8467633851268305E-2</v>
      </c>
      <c r="AB289">
        <v>0.105193606825321</v>
      </c>
      <c r="AC289">
        <v>6.7198947877919829E-2</v>
      </c>
      <c r="AD289">
        <v>0.13923962960728259</v>
      </c>
      <c r="AE289">
        <v>9.5000000000000001E-2</v>
      </c>
      <c r="AF289">
        <v>0.105</v>
      </c>
      <c r="AG289">
        <v>0.49518741052692672</v>
      </c>
      <c r="AH289">
        <v>0.50355370592126547</v>
      </c>
      <c r="AI289">
        <v>0.45578572807532369</v>
      </c>
      <c r="AJ289">
        <v>0.53963110993597141</v>
      </c>
      <c r="AK289">
        <v>0.47499999999999998</v>
      </c>
      <c r="AL289">
        <v>0.52500000000000002</v>
      </c>
      <c r="AM289">
        <v>0.49294743319126172</v>
      </c>
      <c r="AN289">
        <v>0.50811009176880628</v>
      </c>
      <c r="AO289">
        <v>0.42634292320297762</v>
      </c>
      <c r="AP289">
        <v>0.57176076077730353</v>
      </c>
      <c r="AQ289">
        <v>0.47499999999999998</v>
      </c>
      <c r="AR289">
        <v>0.52500000000000002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x14ac:dyDescent="0.25">
      <c r="A290" s="1">
        <v>0</v>
      </c>
      <c r="B290" t="s">
        <v>61</v>
      </c>
      <c r="C290">
        <v>0.5</v>
      </c>
      <c r="F290">
        <v>0.5</v>
      </c>
      <c r="G290">
        <v>10</v>
      </c>
      <c r="H290" t="s">
        <v>66</v>
      </c>
      <c r="I290">
        <v>0.49871668529443108</v>
      </c>
      <c r="L290">
        <v>0.50311435037533925</v>
      </c>
      <c r="M290">
        <v>3.0277513147928349E-2</v>
      </c>
      <c r="P290">
        <v>3.6244829648489629E-2</v>
      </c>
      <c r="Q290">
        <v>0.50026098138769148</v>
      </c>
      <c r="T290">
        <v>0.49963544781294322</v>
      </c>
      <c r="U290">
        <v>0.49366410742444572</v>
      </c>
      <c r="V290">
        <v>0.50376926316441661</v>
      </c>
      <c r="W290">
        <v>0.45105792506074049</v>
      </c>
      <c r="X290">
        <v>0.54540645575789304</v>
      </c>
      <c r="Y290">
        <v>0.47499999999999998</v>
      </c>
      <c r="Z290">
        <v>0.52500000000000002</v>
      </c>
      <c r="AM290">
        <v>0.49706597304366662</v>
      </c>
      <c r="AN290">
        <v>0.50916272770701199</v>
      </c>
      <c r="AO290">
        <v>0.45137527167050839</v>
      </c>
      <c r="AP290">
        <v>0.57114096313671314</v>
      </c>
      <c r="AQ290">
        <v>0.47499999999999998</v>
      </c>
      <c r="AR290">
        <v>0.52500000000000002</v>
      </c>
      <c r="AS290">
        <v>1</v>
      </c>
      <c r="AT290">
        <v>1</v>
      </c>
      <c r="AU290">
        <v>1</v>
      </c>
      <c r="AV290">
        <v>1</v>
      </c>
      <c r="BE290">
        <v>1</v>
      </c>
      <c r="BF290">
        <v>1</v>
      </c>
      <c r="BG290">
        <v>1</v>
      </c>
      <c r="BH290">
        <v>1</v>
      </c>
    </row>
    <row r="291" spans="1:61" hidden="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9.7529936447685123E-2</v>
      </c>
      <c r="K291">
        <v>0.4960188347004465</v>
      </c>
      <c r="N291">
        <v>3.9998309216430751E-2</v>
      </c>
      <c r="O291">
        <v>5.3463479938330172E-2</v>
      </c>
      <c r="R291">
        <v>9.2932629214598328E-2</v>
      </c>
      <c r="S291">
        <v>0.49728371910221769</v>
      </c>
      <c r="AA291">
        <v>9.0855194998597469E-2</v>
      </c>
      <c r="AB291">
        <v>0.1042046778967728</v>
      </c>
      <c r="AC291">
        <v>3.7986567429321168E-2</v>
      </c>
      <c r="AD291">
        <v>0.15224004038696221</v>
      </c>
      <c r="AE291">
        <v>9.5000000000000001E-2</v>
      </c>
      <c r="AF291">
        <v>0.105</v>
      </c>
      <c r="AG291">
        <v>0.48709708494282811</v>
      </c>
      <c r="AH291">
        <v>0.50494058445806489</v>
      </c>
      <c r="AI291">
        <v>0.39660217864320563</v>
      </c>
      <c r="AJ291">
        <v>0.56930849885991908</v>
      </c>
      <c r="AK291">
        <v>0.47499999999999998</v>
      </c>
      <c r="AL291">
        <v>0.52500000000000002</v>
      </c>
      <c r="AW291">
        <v>1</v>
      </c>
      <c r="AX291">
        <v>1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</row>
    <row r="292" spans="1:61" hidden="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0.50378116625471558</v>
      </c>
      <c r="P292">
        <v>4.1114889702054389E-2</v>
      </c>
      <c r="T292">
        <v>0.5083713077493871</v>
      </c>
      <c r="AM292">
        <v>0.49692009477831828</v>
      </c>
      <c r="AN292">
        <v>0.51064223773111284</v>
      </c>
      <c r="AO292">
        <v>0.4356125543288959</v>
      </c>
      <c r="AP292">
        <v>0.572389930357174</v>
      </c>
      <c r="AQ292">
        <v>0.47499999999999998</v>
      </c>
      <c r="AR292">
        <v>0.52500000000000002</v>
      </c>
      <c r="BE292">
        <v>1</v>
      </c>
      <c r="BF292">
        <v>1</v>
      </c>
      <c r="BG292">
        <v>1</v>
      </c>
      <c r="BH292">
        <v>1</v>
      </c>
    </row>
    <row r="293" spans="1:61" hidden="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9.7541788866653698E-2</v>
      </c>
      <c r="K293">
        <v>0.49827483168207187</v>
      </c>
      <c r="L293">
        <v>0.50401187869063013</v>
      </c>
      <c r="N293">
        <v>3.9773917320721941E-2</v>
      </c>
      <c r="O293">
        <v>5.5903862853866552E-2</v>
      </c>
      <c r="P293">
        <v>4.2996975471421582E-2</v>
      </c>
      <c r="R293">
        <v>9.3271370319160149E-2</v>
      </c>
      <c r="S293">
        <v>0.50368129587079402</v>
      </c>
      <c r="T293">
        <v>0.5089456826672798</v>
      </c>
      <c r="AA293">
        <v>9.0904492947551388E-2</v>
      </c>
      <c r="AB293">
        <v>0.10417908478575599</v>
      </c>
      <c r="AC293">
        <v>3.7491717298010492E-2</v>
      </c>
      <c r="AD293">
        <v>0.14754031937560769</v>
      </c>
      <c r="AE293">
        <v>9.5000000000000001E-2</v>
      </c>
      <c r="AF293">
        <v>0.105</v>
      </c>
      <c r="AG293">
        <v>0.48894584158562221</v>
      </c>
      <c r="AH293">
        <v>0.50760382177852159</v>
      </c>
      <c r="AI293">
        <v>0.40346136581777542</v>
      </c>
      <c r="AJ293">
        <v>0.57652109210192415</v>
      </c>
      <c r="AK293">
        <v>0.47499999999999998</v>
      </c>
      <c r="AL293">
        <v>0.52500000000000002</v>
      </c>
      <c r="AM293">
        <v>0.4968367330410583</v>
      </c>
      <c r="AN293">
        <v>0.51118702434020202</v>
      </c>
      <c r="AO293">
        <v>0.43158207798486697</v>
      </c>
      <c r="AP293">
        <v>0.5773448575619553</v>
      </c>
      <c r="AQ293">
        <v>0.47499999999999998</v>
      </c>
      <c r="AR293">
        <v>0.52500000000000002</v>
      </c>
      <c r="AW293">
        <v>1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</row>
    <row r="294" spans="1:61" hidden="1" x14ac:dyDescent="0.25">
      <c r="A294" s="1">
        <v>0</v>
      </c>
      <c r="B294" t="s">
        <v>60</v>
      </c>
      <c r="C294">
        <v>0.99</v>
      </c>
      <c r="F294">
        <v>0.5</v>
      </c>
      <c r="G294">
        <v>50</v>
      </c>
      <c r="H294" t="s">
        <v>67</v>
      </c>
      <c r="BI294">
        <v>0.81</v>
      </c>
    </row>
    <row r="295" spans="1:61" hidden="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0.79963733027922568</v>
      </c>
      <c r="M295">
        <v>1.163446355385918E-2</v>
      </c>
      <c r="Q295">
        <v>0.79947845137516693</v>
      </c>
      <c r="U295">
        <v>0.79769582230946023</v>
      </c>
      <c r="V295">
        <v>0.80157883824899112</v>
      </c>
      <c r="W295">
        <v>0.78039691890975749</v>
      </c>
      <c r="X295">
        <v>0.8182646423311648</v>
      </c>
      <c r="Y295">
        <v>0.76</v>
      </c>
      <c r="Z295">
        <v>0.84000000000000008</v>
      </c>
      <c r="AS295">
        <v>1</v>
      </c>
      <c r="AT295">
        <v>1</v>
      </c>
      <c r="AU295">
        <v>1</v>
      </c>
      <c r="AV295">
        <v>1</v>
      </c>
    </row>
    <row r="296" spans="1:61" hidden="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0.49992131459950512</v>
      </c>
      <c r="P296">
        <v>2.6608904160992691E-2</v>
      </c>
      <c r="T296">
        <v>0.50022517611748052</v>
      </c>
      <c r="AM296">
        <v>0.49548093801865661</v>
      </c>
      <c r="AN296">
        <v>0.50436169118035368</v>
      </c>
      <c r="AO296">
        <v>0.45750466119837202</v>
      </c>
      <c r="AP296">
        <v>0.54578742300212457</v>
      </c>
      <c r="AQ296">
        <v>0.47499999999999998</v>
      </c>
      <c r="AR296">
        <v>0.52500000000000002</v>
      </c>
      <c r="BE296">
        <v>1</v>
      </c>
      <c r="BF296">
        <v>1</v>
      </c>
      <c r="BG296">
        <v>1</v>
      </c>
      <c r="BH296">
        <v>1</v>
      </c>
    </row>
    <row r="297" spans="1:61" hidden="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0.79953856277095681</v>
      </c>
      <c r="L297">
        <v>0.49967582653215009</v>
      </c>
      <c r="M297">
        <v>1.1618094986754731E-2</v>
      </c>
      <c r="P297">
        <v>2.6665140555555789E-2</v>
      </c>
      <c r="Q297">
        <v>0.79893342767782283</v>
      </c>
      <c r="T297">
        <v>0.49989854109846599</v>
      </c>
      <c r="U297">
        <v>0.79759978631548423</v>
      </c>
      <c r="V297">
        <v>0.80147733922642939</v>
      </c>
      <c r="W297">
        <v>0.78039418724321163</v>
      </c>
      <c r="X297">
        <v>0.81769123264180599</v>
      </c>
      <c r="Y297">
        <v>0.76</v>
      </c>
      <c r="Z297">
        <v>0.84000000000000008</v>
      </c>
      <c r="AM297">
        <v>0.49522606546977987</v>
      </c>
      <c r="AN297">
        <v>0.50412558759452031</v>
      </c>
      <c r="AO297">
        <v>0.4566909209186531</v>
      </c>
      <c r="AP297">
        <v>0.54478201282469119</v>
      </c>
      <c r="AQ297">
        <v>0.47499999999999998</v>
      </c>
      <c r="AR297">
        <v>0.52500000000000002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</row>
    <row r="298" spans="1:61" hidden="1" x14ac:dyDescent="0.25">
      <c r="A298" s="1">
        <v>0</v>
      </c>
      <c r="B298" t="s">
        <v>60</v>
      </c>
      <c r="C298">
        <v>0.5</v>
      </c>
      <c r="F298">
        <v>0.9</v>
      </c>
      <c r="G298">
        <v>100</v>
      </c>
      <c r="H298" t="s">
        <v>67</v>
      </c>
      <c r="BI298">
        <v>0.82</v>
      </c>
    </row>
    <row r="299" spans="1:61" x14ac:dyDescent="0.25">
      <c r="A299" s="1">
        <v>0</v>
      </c>
      <c r="B299" t="s">
        <v>61</v>
      </c>
      <c r="C299">
        <v>0.8</v>
      </c>
      <c r="F299">
        <v>0.9</v>
      </c>
      <c r="G299">
        <v>10</v>
      </c>
      <c r="H299" t="s">
        <v>66</v>
      </c>
      <c r="I299">
        <v>0.80372794850229978</v>
      </c>
      <c r="L299">
        <v>0.90204133870491676</v>
      </c>
      <c r="M299">
        <v>3.0383547953230151E-2</v>
      </c>
      <c r="P299">
        <v>1.6829786116756201E-2</v>
      </c>
      <c r="Q299">
        <v>0.80691536270581121</v>
      </c>
      <c r="T299">
        <v>0.9013376026151223</v>
      </c>
      <c r="U299">
        <v>0.79865767601162008</v>
      </c>
      <c r="V299">
        <v>0.80879822099297949</v>
      </c>
      <c r="W299">
        <v>0.75168244864697287</v>
      </c>
      <c r="X299">
        <v>0.85381165896272115</v>
      </c>
      <c r="Y299">
        <v>0.76</v>
      </c>
      <c r="Z299">
        <v>0.84000000000000008</v>
      </c>
      <c r="AM299">
        <v>0.89923285821728038</v>
      </c>
      <c r="AN299">
        <v>0.90484981919255314</v>
      </c>
      <c r="AO299">
        <v>0.87336144512078606</v>
      </c>
      <c r="AP299">
        <v>0.93196051746017727</v>
      </c>
      <c r="AQ299">
        <v>0.85499999999999998</v>
      </c>
      <c r="AR299">
        <v>0.94500000000000006</v>
      </c>
      <c r="AS299">
        <v>1</v>
      </c>
      <c r="AT299">
        <v>1</v>
      </c>
      <c r="AU299">
        <v>1</v>
      </c>
      <c r="AV299">
        <v>1</v>
      </c>
      <c r="BE299">
        <v>1</v>
      </c>
      <c r="BF299">
        <v>1</v>
      </c>
      <c r="BG299">
        <v>1</v>
      </c>
      <c r="BH299">
        <v>1</v>
      </c>
    </row>
    <row r="300" spans="1:61" x14ac:dyDescent="0.25">
      <c r="A300" s="1">
        <v>0</v>
      </c>
      <c r="B300" t="s">
        <v>61</v>
      </c>
      <c r="C300">
        <v>0.9</v>
      </c>
      <c r="F300">
        <v>0.5</v>
      </c>
      <c r="G300">
        <v>5</v>
      </c>
      <c r="H300" t="s">
        <v>64</v>
      </c>
      <c r="I300">
        <v>0.90340161168071742</v>
      </c>
      <c r="M300">
        <v>3.0599138552207712E-2</v>
      </c>
      <c r="Q300">
        <v>0.90618067974801941</v>
      </c>
      <c r="U300">
        <v>0.8982953623816371</v>
      </c>
      <c r="V300">
        <v>0.90850786097979774</v>
      </c>
      <c r="W300">
        <v>0.85291572482276845</v>
      </c>
      <c r="X300">
        <v>0.95529775381972137</v>
      </c>
      <c r="Y300">
        <v>0.85499999999999998</v>
      </c>
      <c r="Z300">
        <v>0.94500000000000006</v>
      </c>
      <c r="AS300">
        <v>1</v>
      </c>
      <c r="AT300">
        <v>1</v>
      </c>
      <c r="AU300">
        <v>1</v>
      </c>
      <c r="AV300">
        <v>1</v>
      </c>
    </row>
    <row r="301" spans="1:61" x14ac:dyDescent="0.25">
      <c r="A301" s="1">
        <v>0</v>
      </c>
      <c r="B301" t="s">
        <v>61</v>
      </c>
      <c r="C301">
        <v>0.9</v>
      </c>
      <c r="F301">
        <v>0.5</v>
      </c>
      <c r="G301">
        <v>5</v>
      </c>
      <c r="H301" t="s">
        <v>66</v>
      </c>
      <c r="I301">
        <v>0.90538095257152529</v>
      </c>
      <c r="L301">
        <v>0.50334900289977835</v>
      </c>
      <c r="M301">
        <v>3.070974063088085E-2</v>
      </c>
      <c r="P301">
        <v>2.4625797644059231E-2</v>
      </c>
      <c r="Q301">
        <v>0.90752409059245842</v>
      </c>
      <c r="T301">
        <v>0.50539971873790146</v>
      </c>
      <c r="U301">
        <v>0.90025624648531233</v>
      </c>
      <c r="V301">
        <v>0.91050565865773825</v>
      </c>
      <c r="W301">
        <v>0.85525003803901845</v>
      </c>
      <c r="X301">
        <v>0.95736464171649427</v>
      </c>
      <c r="Y301">
        <v>0.85499999999999998</v>
      </c>
      <c r="Z301">
        <v>0.94500000000000006</v>
      </c>
      <c r="AM301">
        <v>0.49923955838895567</v>
      </c>
      <c r="AN301">
        <v>0.50745844741060098</v>
      </c>
      <c r="AO301">
        <v>0.46192369434634639</v>
      </c>
      <c r="AP301">
        <v>0.54191853395971579</v>
      </c>
      <c r="AQ301">
        <v>0.47499999999999998</v>
      </c>
      <c r="AR301">
        <v>0.52500000000000002</v>
      </c>
      <c r="AS301">
        <v>0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</row>
    <row r="302" spans="1:61" x14ac:dyDescent="0.25">
      <c r="A302" s="1">
        <v>0</v>
      </c>
      <c r="B302" t="s">
        <v>61</v>
      </c>
      <c r="C302">
        <v>0.5</v>
      </c>
      <c r="F302">
        <v>0.5</v>
      </c>
      <c r="G302">
        <v>5</v>
      </c>
      <c r="H302" t="s">
        <v>64</v>
      </c>
      <c r="I302" s="3">
        <v>0.50244333861380985</v>
      </c>
      <c r="J302" s="3"/>
      <c r="K302" s="3"/>
      <c r="L302" s="3"/>
      <c r="M302" s="3">
        <v>3.2681575117810537E-2</v>
      </c>
      <c r="N302" s="3"/>
      <c r="O302" s="3"/>
      <c r="P302" s="3"/>
      <c r="Q302" s="3">
        <v>0.50339743807196302</v>
      </c>
      <c r="R302" s="3"/>
      <c r="S302" s="3"/>
      <c r="T302" s="3"/>
      <c r="U302" s="3">
        <v>0.49698958148422823</v>
      </c>
      <c r="V302" s="3">
        <v>0.50789709574339148</v>
      </c>
      <c r="W302" s="3">
        <v>0.45086094129714932</v>
      </c>
      <c r="X302" s="3">
        <v>0.54928282647154525</v>
      </c>
      <c r="Y302" s="3">
        <v>0.47499999999999998</v>
      </c>
      <c r="Z302" s="3">
        <v>0.52500000000000002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>
        <v>1</v>
      </c>
      <c r="AT302">
        <v>1</v>
      </c>
      <c r="AU302">
        <v>1</v>
      </c>
      <c r="AV302">
        <v>1</v>
      </c>
    </row>
    <row r="303" spans="1:61" hidden="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0.1012899735955821</v>
      </c>
      <c r="K303">
        <v>0.49911558541719231</v>
      </c>
      <c r="N303">
        <v>8.9195461135664327E-3</v>
      </c>
      <c r="O303">
        <v>8.4938375801961747E-3</v>
      </c>
      <c r="R303">
        <v>0.1008256621952231</v>
      </c>
      <c r="S303">
        <v>0.49930172153851299</v>
      </c>
      <c r="AA303">
        <v>9.980151907543916E-2</v>
      </c>
      <c r="AB303">
        <v>0.102778428115725</v>
      </c>
      <c r="AC303">
        <v>8.6866613980627477E-2</v>
      </c>
      <c r="AD303">
        <v>0.11695627925955659</v>
      </c>
      <c r="AE303">
        <v>9.5000000000000001E-2</v>
      </c>
      <c r="AF303">
        <v>0.105</v>
      </c>
      <c r="AG303">
        <v>0.49769817125971932</v>
      </c>
      <c r="AH303">
        <v>0.50053299957466535</v>
      </c>
      <c r="AI303">
        <v>0.48495166672507278</v>
      </c>
      <c r="AJ303">
        <v>0.51312921121334454</v>
      </c>
      <c r="AK303">
        <v>0.47499999999999998</v>
      </c>
      <c r="AL303">
        <v>0.52500000000000002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hidden="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0.51095967912776563</v>
      </c>
      <c r="P304">
        <v>3.8382054189172683E-2</v>
      </c>
      <c r="T304">
        <v>0.51249245760118023</v>
      </c>
      <c r="AM304">
        <v>0.50455465118992571</v>
      </c>
      <c r="AN304">
        <v>0.51736470706560556</v>
      </c>
      <c r="AO304">
        <v>0.43993082641845238</v>
      </c>
      <c r="AP304">
        <v>0.5805542552739118</v>
      </c>
      <c r="AQ304">
        <v>0.47499999999999998</v>
      </c>
      <c r="AR304">
        <v>0.52500000000000002</v>
      </c>
      <c r="BE304">
        <v>0</v>
      </c>
      <c r="BF304">
        <v>1</v>
      </c>
      <c r="BG304">
        <v>1</v>
      </c>
      <c r="BH304">
        <v>1</v>
      </c>
    </row>
    <row r="305" spans="1:61" hidden="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0.10124027242968291</v>
      </c>
      <c r="K305">
        <v>0.49916003344958848</v>
      </c>
      <c r="L305">
        <v>0.51055786189280861</v>
      </c>
      <c r="N305">
        <v>8.9168019418495083E-3</v>
      </c>
      <c r="O305">
        <v>8.4681755771514548E-3</v>
      </c>
      <c r="P305">
        <v>3.8212141391900468E-2</v>
      </c>
      <c r="R305">
        <v>0.1008976080895687</v>
      </c>
      <c r="S305">
        <v>0.49917473937175189</v>
      </c>
      <c r="T305">
        <v>0.51201265713669986</v>
      </c>
      <c r="AA305">
        <v>9.9752275844814234E-2</v>
      </c>
      <c r="AB305">
        <v>0.1027282690145515</v>
      </c>
      <c r="AC305">
        <v>8.6926643056901093E-2</v>
      </c>
      <c r="AD305">
        <v>0.1169436057145171</v>
      </c>
      <c r="AE305">
        <v>9.5000000000000001E-2</v>
      </c>
      <c r="AF305">
        <v>0.105</v>
      </c>
      <c r="AG305">
        <v>0.49774690165401392</v>
      </c>
      <c r="AH305">
        <v>0.50057316524516315</v>
      </c>
      <c r="AI305">
        <v>0.48492490468130311</v>
      </c>
      <c r="AJ305">
        <v>0.51299772043594938</v>
      </c>
      <c r="AK305">
        <v>0.47499999999999998</v>
      </c>
      <c r="AL305">
        <v>0.52500000000000002</v>
      </c>
      <c r="AM305">
        <v>0.5041811882532603</v>
      </c>
      <c r="AN305">
        <v>0.51693453553235691</v>
      </c>
      <c r="AO305">
        <v>0.4394815675626022</v>
      </c>
      <c r="AP305">
        <v>0.5807956023275902</v>
      </c>
      <c r="AQ305">
        <v>0.47499999999999998</v>
      </c>
      <c r="AR305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</row>
    <row r="306" spans="1:61" hidden="1" x14ac:dyDescent="0.25">
      <c r="A306" s="1">
        <v>0</v>
      </c>
      <c r="B306" t="s">
        <v>60</v>
      </c>
      <c r="C306">
        <v>0.8</v>
      </c>
      <c r="F306">
        <v>0.5</v>
      </c>
      <c r="G306">
        <v>100</v>
      </c>
      <c r="H306" t="s">
        <v>67</v>
      </c>
      <c r="BI306">
        <v>0.82</v>
      </c>
    </row>
    <row r="307" spans="1:61" hidden="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9.7475384475335339E-2</v>
      </c>
      <c r="K307">
        <v>0.50749942539365489</v>
      </c>
      <c r="N307">
        <v>3.9031235290802463E-2</v>
      </c>
      <c r="O307">
        <v>2.9270018024214889E-2</v>
      </c>
      <c r="R307">
        <v>9.7471392119457795E-2</v>
      </c>
      <c r="S307">
        <v>0.50276890899780657</v>
      </c>
      <c r="AA307">
        <v>9.0962024058150695E-2</v>
      </c>
      <c r="AB307">
        <v>0.10398874489252</v>
      </c>
      <c r="AC307">
        <v>2.4253466297315712E-2</v>
      </c>
      <c r="AD307">
        <v>0.16649223582838771</v>
      </c>
      <c r="AE307">
        <v>9.5000000000000001E-2</v>
      </c>
      <c r="AF307">
        <v>0.105</v>
      </c>
      <c r="AG307">
        <v>0.50261497386685094</v>
      </c>
      <c r="AH307">
        <v>0.51238387692045884</v>
      </c>
      <c r="AI307">
        <v>0.4771313200715448</v>
      </c>
      <c r="AJ307">
        <v>0.56070394166125781</v>
      </c>
      <c r="AK307">
        <v>0.47499999999999998</v>
      </c>
      <c r="AL307">
        <v>0.52500000000000002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</row>
    <row r="308" spans="1:61" hidden="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0.49521473444653019</v>
      </c>
      <c r="P308">
        <v>4.1863971703117391E-2</v>
      </c>
      <c r="T308">
        <v>0.50020720884121084</v>
      </c>
      <c r="AM308">
        <v>0.48822865946925481</v>
      </c>
      <c r="AN308">
        <v>0.50220080942380563</v>
      </c>
      <c r="AO308">
        <v>0.42533614306663259</v>
      </c>
      <c r="AP308">
        <v>0.56199697411819138</v>
      </c>
      <c r="AQ308">
        <v>0.47499999999999998</v>
      </c>
      <c r="AR308">
        <v>0.52500000000000002</v>
      </c>
      <c r="BE308">
        <v>1</v>
      </c>
      <c r="BF308">
        <v>1</v>
      </c>
      <c r="BG308">
        <v>1</v>
      </c>
      <c r="BH308">
        <v>1</v>
      </c>
    </row>
    <row r="309" spans="1:61" hidden="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9.8006962540812953E-2</v>
      </c>
      <c r="K309">
        <v>0.50953840309301524</v>
      </c>
      <c r="L309">
        <v>0.49869707969148119</v>
      </c>
      <c r="N309">
        <v>3.8982990758979701E-2</v>
      </c>
      <c r="O309">
        <v>3.1711784055950813E-2</v>
      </c>
      <c r="P309">
        <v>4.5534323440395923E-2</v>
      </c>
      <c r="R309">
        <v>9.8421950215636267E-2</v>
      </c>
      <c r="S309">
        <v>0.50582356670182915</v>
      </c>
      <c r="T309">
        <v>0.50012938623247072</v>
      </c>
      <c r="AA309">
        <v>9.1501652958340007E-2</v>
      </c>
      <c r="AB309">
        <v>0.1045122721232859</v>
      </c>
      <c r="AC309">
        <v>2.532412250812607E-2</v>
      </c>
      <c r="AD309">
        <v>0.1691982739152863</v>
      </c>
      <c r="AE309">
        <v>9.5000000000000001E-2</v>
      </c>
      <c r="AF309">
        <v>0.105</v>
      </c>
      <c r="AG309">
        <v>0.50424648041904829</v>
      </c>
      <c r="AH309">
        <v>0.51483032576698218</v>
      </c>
      <c r="AI309">
        <v>0.47571015415912282</v>
      </c>
      <c r="AJ309">
        <v>0.56959363058637824</v>
      </c>
      <c r="AK309">
        <v>0.47499999999999998</v>
      </c>
      <c r="AL309">
        <v>0.52500000000000002</v>
      </c>
      <c r="AM309">
        <v>0.49109851260257731</v>
      </c>
      <c r="AN309">
        <v>0.50629564678038519</v>
      </c>
      <c r="AO309">
        <v>0.42013406978216461</v>
      </c>
      <c r="AP309">
        <v>0.57656574985598241</v>
      </c>
      <c r="AQ309">
        <v>0.47499999999999998</v>
      </c>
      <c r="AR309">
        <v>0.52500000000000002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</row>
    <row r="310" spans="1:61" hidden="1" x14ac:dyDescent="0.25">
      <c r="A310" s="1">
        <v>0</v>
      </c>
      <c r="B310" t="s">
        <v>60</v>
      </c>
      <c r="C310">
        <v>0.9</v>
      </c>
      <c r="F310">
        <v>0.5</v>
      </c>
      <c r="G310">
        <v>100</v>
      </c>
      <c r="H310" t="s">
        <v>67</v>
      </c>
      <c r="BI310">
        <v>0.82</v>
      </c>
    </row>
    <row r="311" spans="1:61" hidden="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0.79904233435485916</v>
      </c>
      <c r="M311">
        <v>8.3369486902798613E-3</v>
      </c>
      <c r="Q311">
        <v>0.79917695551356416</v>
      </c>
      <c r="U311">
        <v>0.79765110112345372</v>
      </c>
      <c r="V311">
        <v>0.8004335675862646</v>
      </c>
      <c r="W311">
        <v>0.78088623619514308</v>
      </c>
      <c r="X311">
        <v>0.81207874725002094</v>
      </c>
      <c r="Y311">
        <v>0.76</v>
      </c>
      <c r="Z311">
        <v>0.84000000000000008</v>
      </c>
      <c r="AS311">
        <v>1</v>
      </c>
      <c r="AT311">
        <v>1</v>
      </c>
      <c r="AU311">
        <v>1</v>
      </c>
      <c r="AV311">
        <v>1</v>
      </c>
    </row>
    <row r="312" spans="1:61" hidden="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0.49901221742004609</v>
      </c>
      <c r="P312">
        <v>2.7403563665582369E-2</v>
      </c>
      <c r="T312">
        <v>0.50222388353472425</v>
      </c>
      <c r="AM312">
        <v>0.4944392315655281</v>
      </c>
      <c r="AN312">
        <v>0.50358520327456413</v>
      </c>
      <c r="AO312">
        <v>0.45406076871163881</v>
      </c>
      <c r="AP312">
        <v>0.54004252366469618</v>
      </c>
      <c r="AQ312">
        <v>0.47499999999999998</v>
      </c>
      <c r="AR312">
        <v>0.52500000000000002</v>
      </c>
      <c r="BE312">
        <v>1</v>
      </c>
      <c r="BF312">
        <v>1</v>
      </c>
      <c r="BG312">
        <v>1</v>
      </c>
      <c r="BH312">
        <v>1</v>
      </c>
    </row>
    <row r="313" spans="1:61" hidden="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0.79896367087435149</v>
      </c>
      <c r="L313">
        <v>0.49889612788825488</v>
      </c>
      <c r="M313">
        <v>8.3376286680549201E-3</v>
      </c>
      <c r="P313">
        <v>2.7504241094154159E-2</v>
      </c>
      <c r="Q313">
        <v>0.79916482498053676</v>
      </c>
      <c r="T313">
        <v>0.50186788467950361</v>
      </c>
      <c r="U313">
        <v>0.79757232417125368</v>
      </c>
      <c r="V313">
        <v>0.80035501757744931</v>
      </c>
      <c r="W313">
        <v>0.78100431602007536</v>
      </c>
      <c r="X313">
        <v>0.812049194808247</v>
      </c>
      <c r="Y313">
        <v>0.76</v>
      </c>
      <c r="Z313">
        <v>0.84000000000000008</v>
      </c>
      <c r="AM313">
        <v>0.49430634142844532</v>
      </c>
      <c r="AN313">
        <v>0.50348591434806445</v>
      </c>
      <c r="AO313">
        <v>0.45284917418243342</v>
      </c>
      <c r="AP313">
        <v>0.54036872950149473</v>
      </c>
      <c r="AQ313">
        <v>0.47499999999999998</v>
      </c>
      <c r="AR313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x14ac:dyDescent="0.25">
      <c r="A314" s="1">
        <v>0</v>
      </c>
      <c r="B314" t="s">
        <v>61</v>
      </c>
      <c r="C314">
        <v>0.5</v>
      </c>
      <c r="F314">
        <v>0.5</v>
      </c>
      <c r="G314">
        <v>5</v>
      </c>
      <c r="H314" t="s">
        <v>66</v>
      </c>
      <c r="I314">
        <v>0.50411032237870712</v>
      </c>
      <c r="L314">
        <v>0.4943221361052092</v>
      </c>
      <c r="M314">
        <v>3.2841960934162133E-2</v>
      </c>
      <c r="P314">
        <v>4.0134316784056948E-2</v>
      </c>
      <c r="Q314">
        <v>0.50470948045549435</v>
      </c>
      <c r="T314">
        <v>0.49340263488847991</v>
      </c>
      <c r="U314">
        <v>0.49862980077139579</v>
      </c>
      <c r="V314">
        <v>0.5095908439860185</v>
      </c>
      <c r="W314">
        <v>0.45317378213203469</v>
      </c>
      <c r="X314">
        <v>0.55057533959479754</v>
      </c>
      <c r="Y314">
        <v>0.47499999999999998</v>
      </c>
      <c r="Z314">
        <v>0.52500000000000002</v>
      </c>
      <c r="AM314">
        <v>0.48762469831303079</v>
      </c>
      <c r="AN314">
        <v>0.5010195738973876</v>
      </c>
      <c r="AO314">
        <v>0.42998078697855802</v>
      </c>
      <c r="AP314">
        <v>0.56427167844085457</v>
      </c>
      <c r="AQ314">
        <v>0.47499999999999998</v>
      </c>
      <c r="AR314">
        <v>0.52500000000000002</v>
      </c>
      <c r="AS314">
        <v>1</v>
      </c>
      <c r="AT314">
        <v>1</v>
      </c>
      <c r="AU314">
        <v>1</v>
      </c>
      <c r="AV314">
        <v>1</v>
      </c>
      <c r="BE314">
        <v>1</v>
      </c>
      <c r="BF314">
        <v>1</v>
      </c>
      <c r="BG314">
        <v>1</v>
      </c>
      <c r="BH314">
        <v>1</v>
      </c>
    </row>
    <row r="315" spans="1:61" x14ac:dyDescent="0.25">
      <c r="A315" s="1">
        <v>0</v>
      </c>
      <c r="B315" t="s">
        <v>61</v>
      </c>
      <c r="C315">
        <v>0.5</v>
      </c>
      <c r="F315">
        <v>0.8</v>
      </c>
      <c r="G315">
        <v>10</v>
      </c>
      <c r="H315" t="s">
        <v>64</v>
      </c>
      <c r="I315">
        <v>0.49563330021873547</v>
      </c>
      <c r="M315">
        <v>3.316721412238121E-2</v>
      </c>
      <c r="Q315">
        <v>0.49783502200429208</v>
      </c>
      <c r="U315">
        <v>0.49009850179374398</v>
      </c>
      <c r="V315">
        <v>0.50116809864372702</v>
      </c>
      <c r="W315">
        <v>0.44248944854392919</v>
      </c>
      <c r="X315">
        <v>0.54667466701301914</v>
      </c>
      <c r="Y315">
        <v>0.47499999999999998</v>
      </c>
      <c r="Z315">
        <v>0.52500000000000002</v>
      </c>
      <c r="AS315">
        <v>1</v>
      </c>
      <c r="AT315">
        <v>1</v>
      </c>
      <c r="AU315">
        <v>1</v>
      </c>
      <c r="AV315">
        <v>1</v>
      </c>
    </row>
    <row r="316" spans="1:61" x14ac:dyDescent="0.25">
      <c r="A316" s="1">
        <v>0</v>
      </c>
      <c r="B316" t="s">
        <v>61</v>
      </c>
      <c r="C316">
        <v>0.5</v>
      </c>
      <c r="F316">
        <v>0.8</v>
      </c>
      <c r="G316">
        <v>10</v>
      </c>
      <c r="H316" t="s">
        <v>66</v>
      </c>
      <c r="I316">
        <v>0.49768991774405602</v>
      </c>
      <c r="L316">
        <v>0.80135130724068371</v>
      </c>
      <c r="M316">
        <v>3.4433854270834771E-2</v>
      </c>
      <c r="P316">
        <v>3.092784789451257E-2</v>
      </c>
      <c r="Q316">
        <v>0.5000507272888165</v>
      </c>
      <c r="T316">
        <v>0.80208843909964844</v>
      </c>
      <c r="U316">
        <v>0.49194374799698648</v>
      </c>
      <c r="V316">
        <v>0.50343608749112545</v>
      </c>
      <c r="W316">
        <v>0.44002572353652969</v>
      </c>
      <c r="X316">
        <v>0.55187819004637173</v>
      </c>
      <c r="Y316">
        <v>0.47499999999999998</v>
      </c>
      <c r="Z316">
        <v>0.52500000000000002</v>
      </c>
      <c r="AM316">
        <v>0.79619020437617116</v>
      </c>
      <c r="AN316">
        <v>0.80651241010519625</v>
      </c>
      <c r="AO316">
        <v>0.74096358164554166</v>
      </c>
      <c r="AP316">
        <v>0.84738888933199075</v>
      </c>
      <c r="AQ316">
        <v>0.76</v>
      </c>
      <c r="AR316">
        <v>0.84000000000000008</v>
      </c>
      <c r="AS316">
        <v>1</v>
      </c>
      <c r="AT316">
        <v>1</v>
      </c>
      <c r="AU316">
        <v>1</v>
      </c>
      <c r="AV316">
        <v>1</v>
      </c>
      <c r="BE316">
        <v>1</v>
      </c>
      <c r="BF316">
        <v>1</v>
      </c>
      <c r="BG316">
        <v>1</v>
      </c>
      <c r="BH316">
        <v>1</v>
      </c>
    </row>
    <row r="317" spans="1:61" x14ac:dyDescent="0.25">
      <c r="A317" s="1">
        <v>0</v>
      </c>
      <c r="B317" t="s">
        <v>61</v>
      </c>
      <c r="C317">
        <v>0.8</v>
      </c>
      <c r="F317">
        <v>0.5</v>
      </c>
      <c r="G317">
        <v>5</v>
      </c>
      <c r="H317" t="s">
        <v>64</v>
      </c>
      <c r="I317">
        <v>0.80212727731492084</v>
      </c>
      <c r="M317">
        <v>3.6176484468708157E-2</v>
      </c>
      <c r="Q317">
        <v>0.79836357451819195</v>
      </c>
      <c r="U317">
        <v>0.7960903051254471</v>
      </c>
      <c r="V317">
        <v>0.80816424950439458</v>
      </c>
      <c r="W317">
        <v>0.74845864347548663</v>
      </c>
      <c r="X317">
        <v>0.86362123226337872</v>
      </c>
      <c r="Y317">
        <v>0.76</v>
      </c>
      <c r="Z317">
        <v>0.84000000000000008</v>
      </c>
      <c r="AS317">
        <v>1</v>
      </c>
      <c r="AT317">
        <v>1</v>
      </c>
      <c r="AU317">
        <v>1</v>
      </c>
      <c r="AV317">
        <v>1</v>
      </c>
    </row>
    <row r="318" spans="1:61" hidden="1" x14ac:dyDescent="0.25">
      <c r="A318" s="1">
        <v>0</v>
      </c>
      <c r="B318" t="s">
        <v>60</v>
      </c>
      <c r="C318">
        <v>0.9</v>
      </c>
      <c r="F318">
        <v>0.9</v>
      </c>
      <c r="G318">
        <v>50</v>
      </c>
      <c r="H318" t="s">
        <v>67</v>
      </c>
      <c r="BI318">
        <v>0.82</v>
      </c>
    </row>
    <row r="319" spans="1:61" hidden="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9.9912074711040633E-2</v>
      </c>
      <c r="K319">
        <v>0.50016080394788154</v>
      </c>
      <c r="N319">
        <v>5.9291269268560492E-3</v>
      </c>
      <c r="O319">
        <v>6.6595101162730264E-3</v>
      </c>
      <c r="R319">
        <v>9.9459612752843429E-2</v>
      </c>
      <c r="S319">
        <v>0.49968702873445081</v>
      </c>
      <c r="AA319">
        <v>9.8922648156996931E-2</v>
      </c>
      <c r="AB319">
        <v>0.10090150126508431</v>
      </c>
      <c r="AC319">
        <v>9.1442886666007334E-2</v>
      </c>
      <c r="AD319">
        <v>0.10961338026927429</v>
      </c>
      <c r="AE319">
        <v>9.5000000000000001E-2</v>
      </c>
      <c r="AF319">
        <v>0.105</v>
      </c>
      <c r="AG319">
        <v>0.49904949426818518</v>
      </c>
      <c r="AH319">
        <v>0.50127211362757784</v>
      </c>
      <c r="AI319">
        <v>0.48799345109844289</v>
      </c>
      <c r="AJ319">
        <v>0.51104246382476526</v>
      </c>
      <c r="AK319">
        <v>0.47499999999999998</v>
      </c>
      <c r="AL319">
        <v>0.52500000000000002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hidden="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0.50939265707181991</v>
      </c>
      <c r="P320">
        <v>4.3545479406507048E-2</v>
      </c>
      <c r="T320">
        <v>0.50636944793347416</v>
      </c>
      <c r="AM320">
        <v>0.50212597950446891</v>
      </c>
      <c r="AN320">
        <v>0.51665933463917091</v>
      </c>
      <c r="AO320">
        <v>0.43784948020102687</v>
      </c>
      <c r="AP320">
        <v>0.58727415705278985</v>
      </c>
      <c r="AQ320">
        <v>0.47499999999999998</v>
      </c>
      <c r="AR320">
        <v>0.52500000000000002</v>
      </c>
      <c r="BE320">
        <v>0</v>
      </c>
      <c r="BF320">
        <v>1</v>
      </c>
      <c r="BG320">
        <v>1</v>
      </c>
      <c r="BH320">
        <v>1</v>
      </c>
    </row>
    <row r="321" spans="1:61" hidden="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9.9883062166273434E-2</v>
      </c>
      <c r="K321">
        <v>0.50017496802046046</v>
      </c>
      <c r="L321">
        <v>0.50942512093202386</v>
      </c>
      <c r="N321">
        <v>5.9312788482688717E-3</v>
      </c>
      <c r="O321">
        <v>6.6780412827514334E-3</v>
      </c>
      <c r="P321">
        <v>4.3747181617984292E-2</v>
      </c>
      <c r="R321">
        <v>9.9392015049493271E-2</v>
      </c>
      <c r="S321">
        <v>0.4996701291947408</v>
      </c>
      <c r="T321">
        <v>0.50789150421975815</v>
      </c>
      <c r="AA321">
        <v>9.8893276509074354E-2</v>
      </c>
      <c r="AB321">
        <v>0.1008728478234725</v>
      </c>
      <c r="AC321">
        <v>9.1379235146910043E-2</v>
      </c>
      <c r="AD321">
        <v>0.1096837914990814</v>
      </c>
      <c r="AE321">
        <v>9.5000000000000001E-2</v>
      </c>
      <c r="AF321">
        <v>0.105</v>
      </c>
      <c r="AG321">
        <v>0.49906056594142478</v>
      </c>
      <c r="AH321">
        <v>0.50128937009949603</v>
      </c>
      <c r="AI321">
        <v>0.48807138100833092</v>
      </c>
      <c r="AJ321">
        <v>0.5110808861600431</v>
      </c>
      <c r="AK321">
        <v>0.47499999999999998</v>
      </c>
      <c r="AL321">
        <v>0.52500000000000002</v>
      </c>
      <c r="AM321">
        <v>0.50212478418913031</v>
      </c>
      <c r="AN321">
        <v>0.5167254576749174</v>
      </c>
      <c r="AO321">
        <v>0.4389717702226284</v>
      </c>
      <c r="AP321">
        <v>0.58644785643291064</v>
      </c>
      <c r="AQ321">
        <v>0.47499999999999998</v>
      </c>
      <c r="AR321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</row>
    <row r="322" spans="1:61" hidden="1" x14ac:dyDescent="0.25">
      <c r="A322" s="1">
        <v>0</v>
      </c>
      <c r="B322" t="s">
        <v>60</v>
      </c>
      <c r="C322">
        <v>0.9</v>
      </c>
      <c r="F322">
        <v>0.99</v>
      </c>
      <c r="G322">
        <v>50</v>
      </c>
      <c r="H322" t="s">
        <v>67</v>
      </c>
      <c r="BI322">
        <v>0.82</v>
      </c>
    </row>
    <row r="323" spans="1:61" hidden="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0.1024808455914356</v>
      </c>
      <c r="K323">
        <v>0.51557648627242869</v>
      </c>
      <c r="N323">
        <v>3.8046521274461668E-2</v>
      </c>
      <c r="O323">
        <v>2.119240715201786E-2</v>
      </c>
      <c r="R323">
        <v>0.1039924381449953</v>
      </c>
      <c r="S323">
        <v>0.50145990305118304</v>
      </c>
      <c r="AA323">
        <v>9.6131809906699117E-2</v>
      </c>
      <c r="AB323">
        <v>0.1088298812761722</v>
      </c>
      <c r="AC323">
        <v>4.1055115047429723E-2</v>
      </c>
      <c r="AD323">
        <v>0.1714520219988761</v>
      </c>
      <c r="AE323">
        <v>9.5000000000000001E-2</v>
      </c>
      <c r="AF323">
        <v>0.105</v>
      </c>
      <c r="AG323">
        <v>0.51203999082563101</v>
      </c>
      <c r="AH323">
        <v>0.51911298171922637</v>
      </c>
      <c r="AI323">
        <v>0.5000000381899673</v>
      </c>
      <c r="AJ323">
        <v>0.55883286079052197</v>
      </c>
      <c r="AK323">
        <v>0.47499999999999998</v>
      </c>
      <c r="AL323">
        <v>0.52500000000000002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</row>
    <row r="324" spans="1:61" x14ac:dyDescent="0.25">
      <c r="A324" s="1">
        <v>0</v>
      </c>
      <c r="B324" t="s">
        <v>61</v>
      </c>
      <c r="C324">
        <v>0.5</v>
      </c>
      <c r="F324">
        <v>0.5</v>
      </c>
      <c r="G324">
        <v>100</v>
      </c>
      <c r="H324" t="s">
        <v>65</v>
      </c>
      <c r="L324">
        <v>0.3819660112501051</v>
      </c>
      <c r="P324">
        <v>0</v>
      </c>
      <c r="T324">
        <v>0.3819660112501051</v>
      </c>
      <c r="AO324">
        <v>0.3819660112501051</v>
      </c>
      <c r="AP324">
        <v>0.3819660112501051</v>
      </c>
      <c r="AQ324">
        <v>0.47499999999999998</v>
      </c>
      <c r="AR324">
        <v>0.52500000000000002</v>
      </c>
      <c r="BE324">
        <v>0</v>
      </c>
      <c r="BF324">
        <v>0</v>
      </c>
      <c r="BG324">
        <v>0</v>
      </c>
      <c r="BH324">
        <v>0</v>
      </c>
    </row>
    <row r="325" spans="1:61" hidden="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0.1017178319046616</v>
      </c>
      <c r="K325">
        <v>0.51739741962215124</v>
      </c>
      <c r="L325">
        <v>0.51029655181764033</v>
      </c>
      <c r="N325">
        <v>3.8034955887647597E-2</v>
      </c>
      <c r="O325">
        <v>2.400354875179786E-2</v>
      </c>
      <c r="P325">
        <v>4.1673590091847623E-2</v>
      </c>
      <c r="R325">
        <v>0.10183681497882589</v>
      </c>
      <c r="S325">
        <v>0.505448545880404</v>
      </c>
      <c r="T325">
        <v>0.50684622143767266</v>
      </c>
      <c r="AA325">
        <v>9.5370726200673106E-2</v>
      </c>
      <c r="AB325">
        <v>0.10806493760865001</v>
      </c>
      <c r="AC325">
        <v>4.1410358415372307E-2</v>
      </c>
      <c r="AD325">
        <v>0.1726111184919189</v>
      </c>
      <c r="AE325">
        <v>9.5000000000000001E-2</v>
      </c>
      <c r="AF325">
        <v>0.105</v>
      </c>
      <c r="AG325">
        <v>0.51339181326234529</v>
      </c>
      <c r="AH325">
        <v>0.5214030259819572</v>
      </c>
      <c r="AI325">
        <v>0.50000004305677948</v>
      </c>
      <c r="AJ325">
        <v>0.56107886154530562</v>
      </c>
      <c r="AK325">
        <v>0.47499999999999998</v>
      </c>
      <c r="AL325">
        <v>0.52500000000000002</v>
      </c>
      <c r="AM325">
        <v>0.50334224688406881</v>
      </c>
      <c r="AN325">
        <v>0.51725085675121185</v>
      </c>
      <c r="AO325">
        <v>0.43704341424423332</v>
      </c>
      <c r="AP325">
        <v>0.59025174689357285</v>
      </c>
      <c r="AQ325">
        <v>0.47499999999999998</v>
      </c>
      <c r="AR325">
        <v>0.52500000000000002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</row>
    <row r="326" spans="1:61" x14ac:dyDescent="0.25">
      <c r="A326" s="1">
        <v>0</v>
      </c>
      <c r="B326" t="s">
        <v>61</v>
      </c>
      <c r="C326">
        <v>0.8</v>
      </c>
      <c r="F326">
        <v>0.5</v>
      </c>
      <c r="G326">
        <v>5</v>
      </c>
      <c r="H326" t="s">
        <v>66</v>
      </c>
      <c r="I326">
        <v>0.80371659231899983</v>
      </c>
      <c r="L326">
        <v>0.49979221190163398</v>
      </c>
      <c r="M326">
        <v>3.6373684705761147E-2</v>
      </c>
      <c r="P326">
        <v>2.683138613211794E-2</v>
      </c>
      <c r="Q326">
        <v>0.79967655848710562</v>
      </c>
      <c r="T326">
        <v>0.50166658967059985</v>
      </c>
      <c r="U326">
        <v>0.79764671222362182</v>
      </c>
      <c r="V326">
        <v>0.80978647241437784</v>
      </c>
      <c r="W326">
        <v>0.74957377045531759</v>
      </c>
      <c r="X326">
        <v>0.86555593690835542</v>
      </c>
      <c r="Y326">
        <v>0.76</v>
      </c>
      <c r="Z326">
        <v>0.84000000000000008</v>
      </c>
      <c r="AM326">
        <v>0.49531470851059178</v>
      </c>
      <c r="AN326">
        <v>0.50426971529267628</v>
      </c>
      <c r="AO326">
        <v>0.4474648557361256</v>
      </c>
      <c r="AP326">
        <v>0.54205717076547399</v>
      </c>
      <c r="AQ326">
        <v>0.47499999999999998</v>
      </c>
      <c r="AR326">
        <v>0.52500000000000002</v>
      </c>
      <c r="AS326">
        <v>1</v>
      </c>
      <c r="AT326">
        <v>1</v>
      </c>
      <c r="AU326">
        <v>1</v>
      </c>
      <c r="AV326">
        <v>1</v>
      </c>
      <c r="BE326">
        <v>1</v>
      </c>
      <c r="BF326">
        <v>1</v>
      </c>
      <c r="BG326">
        <v>1</v>
      </c>
      <c r="BH326">
        <v>1</v>
      </c>
    </row>
    <row r="327" spans="1:61" hidden="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0.79683555845513576</v>
      </c>
      <c r="M327">
        <v>2.3448447002061959E-2</v>
      </c>
      <c r="Q327">
        <v>0.799897133796027</v>
      </c>
      <c r="U327">
        <v>0.79292258502732138</v>
      </c>
      <c r="V327">
        <v>0.80074853188295014</v>
      </c>
      <c r="W327">
        <v>0.75627376266889779</v>
      </c>
      <c r="X327">
        <v>0.83913461912774334</v>
      </c>
      <c r="Y327">
        <v>0.76</v>
      </c>
      <c r="Z327">
        <v>0.84000000000000008</v>
      </c>
      <c r="AS327">
        <v>1</v>
      </c>
      <c r="AT327">
        <v>1</v>
      </c>
      <c r="AU327">
        <v>1</v>
      </c>
      <c r="AV327">
        <v>1</v>
      </c>
    </row>
    <row r="328" spans="1:61" hidden="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0.79961327577822161</v>
      </c>
      <c r="P328">
        <v>2.7197315311351201E-2</v>
      </c>
      <c r="T328">
        <v>0.79687000020027376</v>
      </c>
      <c r="AM328">
        <v>0.7950747077395004</v>
      </c>
      <c r="AN328">
        <v>0.80415184381694282</v>
      </c>
      <c r="AO328">
        <v>0.75391304435047946</v>
      </c>
      <c r="AP328">
        <v>0.84043281401799907</v>
      </c>
      <c r="AQ328">
        <v>0.76</v>
      </c>
      <c r="AR328">
        <v>0.84000000000000008</v>
      </c>
      <c r="BE328">
        <v>1</v>
      </c>
      <c r="BF328">
        <v>1</v>
      </c>
      <c r="BG328">
        <v>1</v>
      </c>
      <c r="BH328">
        <v>1</v>
      </c>
    </row>
    <row r="329" spans="1:61" hidden="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0.79598661531286152</v>
      </c>
      <c r="L329">
        <v>0.80216069855150252</v>
      </c>
      <c r="M329">
        <v>2.948806285728027E-2</v>
      </c>
      <c r="P329">
        <v>3.444152896527395E-2</v>
      </c>
      <c r="Q329">
        <v>0.79950098112790813</v>
      </c>
      <c r="T329">
        <v>0.79639052039936453</v>
      </c>
      <c r="U329">
        <v>0.79106577742589557</v>
      </c>
      <c r="V329">
        <v>0.80090745319982748</v>
      </c>
      <c r="W329">
        <v>0.74407594257209475</v>
      </c>
      <c r="X329">
        <v>0.84256165337035149</v>
      </c>
      <c r="Y329">
        <v>0.76</v>
      </c>
      <c r="Z329">
        <v>0.84000000000000008</v>
      </c>
      <c r="AM329">
        <v>0.79641324808527048</v>
      </c>
      <c r="AN329">
        <v>0.80790814901773456</v>
      </c>
      <c r="AO329">
        <v>0.75166196336890811</v>
      </c>
      <c r="AP329">
        <v>0.86065248632078428</v>
      </c>
      <c r="AQ329">
        <v>0.76</v>
      </c>
      <c r="AR329">
        <v>0.84000000000000008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</row>
    <row r="330" spans="1:61" hidden="1" x14ac:dyDescent="0.25">
      <c r="A330" s="1">
        <v>0</v>
      </c>
      <c r="B330" t="s">
        <v>60</v>
      </c>
      <c r="C330">
        <v>0.99</v>
      </c>
      <c r="F330">
        <v>0.5</v>
      </c>
      <c r="G330">
        <v>100</v>
      </c>
      <c r="H330" t="s">
        <v>67</v>
      </c>
      <c r="BI330">
        <v>0.82</v>
      </c>
    </row>
    <row r="331" spans="1:61" x14ac:dyDescent="0.25">
      <c r="A331" s="1">
        <v>0</v>
      </c>
      <c r="B331" t="s">
        <v>61</v>
      </c>
      <c r="C331">
        <v>0.5</v>
      </c>
      <c r="F331">
        <v>0.99</v>
      </c>
      <c r="G331">
        <v>100</v>
      </c>
      <c r="H331" t="s">
        <v>66</v>
      </c>
      <c r="I331">
        <v>0.51067453270035523</v>
      </c>
      <c r="L331">
        <v>0.99099200142783284</v>
      </c>
      <c r="M331">
        <v>3.7011289978596693E-2</v>
      </c>
      <c r="P331">
        <v>6.5619539073823764E-3</v>
      </c>
      <c r="Q331">
        <v>0.50077304549937862</v>
      </c>
      <c r="T331">
        <v>0.99004296915019319</v>
      </c>
      <c r="U331">
        <v>0.50449825184889208</v>
      </c>
      <c r="V331">
        <v>0.51685081355181839</v>
      </c>
      <c r="W331">
        <v>0.5000016285922293</v>
      </c>
      <c r="X331">
        <v>0.62639221480946294</v>
      </c>
      <c r="Y331">
        <v>0.47499999999999998</v>
      </c>
      <c r="Z331">
        <v>0.52500000000000002</v>
      </c>
      <c r="AM331">
        <v>0.98989697149805234</v>
      </c>
      <c r="AN331">
        <v>0.99208703135761334</v>
      </c>
      <c r="AO331">
        <v>0.97978461235445979</v>
      </c>
      <c r="AP331">
        <v>0.9999999239794708</v>
      </c>
      <c r="AQ331">
        <v>0.9405</v>
      </c>
      <c r="AR331">
        <v>1</v>
      </c>
      <c r="AS331">
        <v>0</v>
      </c>
      <c r="AT331">
        <v>0</v>
      </c>
      <c r="AU331">
        <v>1</v>
      </c>
      <c r="AV331">
        <v>1</v>
      </c>
      <c r="BE331">
        <v>1</v>
      </c>
      <c r="BF331">
        <v>1</v>
      </c>
      <c r="BG331">
        <v>1</v>
      </c>
      <c r="BH331">
        <v>1</v>
      </c>
    </row>
    <row r="332" spans="1:61" x14ac:dyDescent="0.25">
      <c r="A332" s="1">
        <v>0</v>
      </c>
      <c r="B332" t="s">
        <v>61</v>
      </c>
      <c r="C332">
        <v>0.9</v>
      </c>
      <c r="F332">
        <v>0.8</v>
      </c>
      <c r="G332">
        <v>5</v>
      </c>
      <c r="H332" t="s">
        <v>64</v>
      </c>
      <c r="I332">
        <v>0.89808642077350542</v>
      </c>
      <c r="M332">
        <v>3.8974454988909113E-2</v>
      </c>
      <c r="Q332">
        <v>0.89886106457410142</v>
      </c>
      <c r="U332">
        <v>0.89158253560269907</v>
      </c>
      <c r="V332">
        <v>0.90459030594431178</v>
      </c>
      <c r="W332">
        <v>0.8278779599816789</v>
      </c>
      <c r="X332">
        <v>0.96215892721099361</v>
      </c>
      <c r="Y332">
        <v>0.85499999999999998</v>
      </c>
      <c r="Z332">
        <v>0.94500000000000006</v>
      </c>
      <c r="AS332">
        <v>1</v>
      </c>
      <c r="AT332">
        <v>1</v>
      </c>
      <c r="AU332">
        <v>1</v>
      </c>
      <c r="AV332">
        <v>1</v>
      </c>
    </row>
    <row r="333" spans="1:61" x14ac:dyDescent="0.25">
      <c r="A333" s="1">
        <v>0</v>
      </c>
      <c r="B333" t="s">
        <v>61</v>
      </c>
      <c r="C333">
        <v>0.9</v>
      </c>
      <c r="F333">
        <v>0.8</v>
      </c>
      <c r="G333">
        <v>5</v>
      </c>
      <c r="H333" t="s">
        <v>66</v>
      </c>
      <c r="I333">
        <v>0.89995317513680195</v>
      </c>
      <c r="L333">
        <v>0.7992006923337891</v>
      </c>
      <c r="M333">
        <v>3.9912158048882242E-2</v>
      </c>
      <c r="P333">
        <v>2.0381275911670389E-2</v>
      </c>
      <c r="Q333">
        <v>0.90084275891736421</v>
      </c>
      <c r="T333">
        <v>0.79879199381309085</v>
      </c>
      <c r="U333">
        <v>0.89329281021462725</v>
      </c>
      <c r="V333">
        <v>0.90661354005897665</v>
      </c>
      <c r="W333">
        <v>0.83240908818136128</v>
      </c>
      <c r="X333">
        <v>0.96925069897459681</v>
      </c>
      <c r="Y333">
        <v>0.85499999999999998</v>
      </c>
      <c r="Z333">
        <v>0.94500000000000006</v>
      </c>
      <c r="AM333">
        <v>0.79579955489128351</v>
      </c>
      <c r="AN333">
        <v>0.80260182977629468</v>
      </c>
      <c r="AO333">
        <v>0.76888155640658795</v>
      </c>
      <c r="AP333">
        <v>0.83591540585812174</v>
      </c>
      <c r="AQ333">
        <v>0.76</v>
      </c>
      <c r="AR333">
        <v>0.84000000000000008</v>
      </c>
      <c r="AS333">
        <v>1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</row>
    <row r="334" spans="1:61" hidden="1" x14ac:dyDescent="0.25">
      <c r="A334" s="1">
        <v>0</v>
      </c>
      <c r="B334" t="s">
        <v>60</v>
      </c>
      <c r="C334">
        <v>0.99</v>
      </c>
      <c r="F334">
        <v>0.8</v>
      </c>
      <c r="G334">
        <v>50</v>
      </c>
      <c r="H334" t="s">
        <v>67</v>
      </c>
      <c r="BI334">
        <v>0.82</v>
      </c>
    </row>
    <row r="335" spans="1:61" hidden="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9.706406988164698E-2</v>
      </c>
      <c r="K335">
        <v>0.49469624922529271</v>
      </c>
      <c r="N335">
        <v>2.7562445576819632E-2</v>
      </c>
      <c r="O335">
        <v>3.9259026596495321E-2</v>
      </c>
      <c r="R335">
        <v>0.1001568881559939</v>
      </c>
      <c r="S335">
        <v>0.4947975911068937</v>
      </c>
      <c r="AA335">
        <v>9.2464570514452546E-2</v>
      </c>
      <c r="AB335">
        <v>0.1016635692488414</v>
      </c>
      <c r="AC335">
        <v>4.2483785701462017E-2</v>
      </c>
      <c r="AD335">
        <v>0.14064438195472281</v>
      </c>
      <c r="AE335">
        <v>9.5000000000000001E-2</v>
      </c>
      <c r="AF335">
        <v>0.105</v>
      </c>
      <c r="AG335">
        <v>0.48814487599957601</v>
      </c>
      <c r="AH335">
        <v>0.5012476224510094</v>
      </c>
      <c r="AI335">
        <v>0.42609586574752872</v>
      </c>
      <c r="AJ335">
        <v>0.56015992814236815</v>
      </c>
      <c r="AK335">
        <v>0.47499999999999998</v>
      </c>
      <c r="AL335">
        <v>0.52500000000000002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</row>
    <row r="336" spans="1:61" hidden="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0.80419000746958669</v>
      </c>
      <c r="P336">
        <v>3.8159827341413467E-2</v>
      </c>
      <c r="T336">
        <v>0.80319554704785801</v>
      </c>
      <c r="AM336">
        <v>0.79782206376807818</v>
      </c>
      <c r="AN336">
        <v>0.81055795117109519</v>
      </c>
      <c r="AO336">
        <v>0.73546879370285778</v>
      </c>
      <c r="AP336">
        <v>0.86104094209958459</v>
      </c>
      <c r="AQ336">
        <v>0.76</v>
      </c>
      <c r="AR336">
        <v>0.84000000000000008</v>
      </c>
      <c r="BE336">
        <v>1</v>
      </c>
      <c r="BF336">
        <v>1</v>
      </c>
      <c r="BG336">
        <v>1</v>
      </c>
      <c r="BH336">
        <v>1</v>
      </c>
    </row>
    <row r="337" spans="1:61" hidden="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9.6601579330193768E-2</v>
      </c>
      <c r="K337">
        <v>0.4945510729497955</v>
      </c>
      <c r="L337">
        <v>0.804293997192423</v>
      </c>
      <c r="N337">
        <v>2.714756728379808E-2</v>
      </c>
      <c r="O337">
        <v>3.9528359588494932E-2</v>
      </c>
      <c r="P337">
        <v>3.8096052205787392E-2</v>
      </c>
      <c r="R337">
        <v>9.9579104318056472E-2</v>
      </c>
      <c r="S337">
        <v>0.49528405014371862</v>
      </c>
      <c r="T337">
        <v>0.80398806599595152</v>
      </c>
      <c r="AA337">
        <v>9.2071313022921278E-2</v>
      </c>
      <c r="AB337">
        <v>0.1011318456374663</v>
      </c>
      <c r="AC337">
        <v>4.4205802035418372E-2</v>
      </c>
      <c r="AD337">
        <v>0.14005779475769309</v>
      </c>
      <c r="AE337">
        <v>9.5000000000000001E-2</v>
      </c>
      <c r="AF337">
        <v>0.105</v>
      </c>
      <c r="AG337">
        <v>0.48795475462213511</v>
      </c>
      <c r="AH337">
        <v>0.50114739127745589</v>
      </c>
      <c r="AI337">
        <v>0.4260759373575595</v>
      </c>
      <c r="AJ337">
        <v>0.560682694910552</v>
      </c>
      <c r="AK337">
        <v>0.47499999999999998</v>
      </c>
      <c r="AL337">
        <v>0.52500000000000002</v>
      </c>
      <c r="AM337">
        <v>0.79793669600429873</v>
      </c>
      <c r="AN337">
        <v>0.81065129838054728</v>
      </c>
      <c r="AO337">
        <v>0.73732140214944719</v>
      </c>
      <c r="AP337">
        <v>0.86048771269861657</v>
      </c>
      <c r="AQ337">
        <v>0.76</v>
      </c>
      <c r="AR337">
        <v>0.84000000000000008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</row>
    <row r="338" spans="1:61" x14ac:dyDescent="0.25">
      <c r="A338" s="1">
        <v>0</v>
      </c>
      <c r="B338" t="s">
        <v>61</v>
      </c>
      <c r="C338">
        <v>0.8</v>
      </c>
      <c r="F338">
        <v>0.8</v>
      </c>
      <c r="G338">
        <v>5</v>
      </c>
      <c r="H338" t="s">
        <v>64</v>
      </c>
      <c r="I338">
        <v>0.80779373089197659</v>
      </c>
      <c r="M338">
        <v>4.0066172214385881E-2</v>
      </c>
      <c r="Q338">
        <v>0.81069776586432885</v>
      </c>
      <c r="U338">
        <v>0.80110766476506667</v>
      </c>
      <c r="V338">
        <v>0.81447979701888651</v>
      </c>
      <c r="W338">
        <v>0.74435402371387993</v>
      </c>
      <c r="X338">
        <v>0.86671834253546209</v>
      </c>
      <c r="Y338">
        <v>0.76</v>
      </c>
      <c r="Z338">
        <v>0.84000000000000008</v>
      </c>
      <c r="AS338">
        <v>0</v>
      </c>
      <c r="AT338">
        <v>1</v>
      </c>
      <c r="AU338">
        <v>1</v>
      </c>
      <c r="AV338">
        <v>1</v>
      </c>
    </row>
    <row r="339" spans="1:61" hidden="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9.5628505086829213E-2</v>
      </c>
      <c r="K339">
        <v>0.49332241594363729</v>
      </c>
      <c r="N339">
        <v>4.5326602983466108E-2</v>
      </c>
      <c r="O339">
        <v>7.3330105701135948E-2</v>
      </c>
      <c r="R339">
        <v>9.0532573704477676E-2</v>
      </c>
      <c r="S339">
        <v>0.49467161116469588</v>
      </c>
      <c r="AA339">
        <v>8.8064601471728385E-2</v>
      </c>
      <c r="AB339">
        <v>0.10319240870193</v>
      </c>
      <c r="AC339">
        <v>3.1662003267944272E-2</v>
      </c>
      <c r="AD339">
        <v>0.17544824361663139</v>
      </c>
      <c r="AE339">
        <v>9.5000000000000001E-2</v>
      </c>
      <c r="AF339">
        <v>0.105</v>
      </c>
      <c r="AG339">
        <v>0.48108541129074339</v>
      </c>
      <c r="AH339">
        <v>0.50555942059653114</v>
      </c>
      <c r="AI339">
        <v>0.37302255361413977</v>
      </c>
      <c r="AJ339">
        <v>0.62186408885140909</v>
      </c>
      <c r="AK339">
        <v>0.47499999999999998</v>
      </c>
      <c r="AL339">
        <v>0.52500000000000002</v>
      </c>
      <c r="AW339">
        <v>1</v>
      </c>
      <c r="AX339">
        <v>1</v>
      </c>
      <c r="AY339">
        <v>1</v>
      </c>
      <c r="AZ339">
        <v>0</v>
      </c>
      <c r="BA339">
        <v>1</v>
      </c>
      <c r="BB339">
        <v>1</v>
      </c>
      <c r="BC339">
        <v>1</v>
      </c>
      <c r="BD339">
        <v>1</v>
      </c>
    </row>
    <row r="340" spans="1:61" hidden="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0.79804537363131578</v>
      </c>
      <c r="P340">
        <v>2.968670760890189E-2</v>
      </c>
      <c r="T340">
        <v>0.80165222702048722</v>
      </c>
      <c r="AM340">
        <v>0.79309138678422464</v>
      </c>
      <c r="AN340">
        <v>0.80299936047840692</v>
      </c>
      <c r="AO340">
        <v>0.73942745194395021</v>
      </c>
      <c r="AP340">
        <v>0.84313148756056933</v>
      </c>
      <c r="AQ340">
        <v>0.76</v>
      </c>
      <c r="AR340">
        <v>0.84000000000000008</v>
      </c>
      <c r="BE340">
        <v>1</v>
      </c>
      <c r="BF340">
        <v>1</v>
      </c>
      <c r="BG340">
        <v>1</v>
      </c>
      <c r="BH340">
        <v>1</v>
      </c>
    </row>
    <row r="341" spans="1:61" hidden="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9.6057401738777595E-2</v>
      </c>
      <c r="K341">
        <v>0.49464820791042191</v>
      </c>
      <c r="L341">
        <v>0.79689396321735839</v>
      </c>
      <c r="N341">
        <v>4.5555795945908917E-2</v>
      </c>
      <c r="O341">
        <v>8.7606497987096923E-2</v>
      </c>
      <c r="P341">
        <v>3.4416781528249098E-2</v>
      </c>
      <c r="R341">
        <v>9.1101938491544299E-2</v>
      </c>
      <c r="S341">
        <v>0.49561215803213421</v>
      </c>
      <c r="T341">
        <v>0.79597504192741075</v>
      </c>
      <c r="AA341">
        <v>8.8455251412847602E-2</v>
      </c>
      <c r="AB341">
        <v>0.1036595520647076</v>
      </c>
      <c r="AC341">
        <v>3.1624765199358501E-2</v>
      </c>
      <c r="AD341">
        <v>0.17719314397054051</v>
      </c>
      <c r="AE341">
        <v>9.5000000000000001E-2</v>
      </c>
      <c r="AF341">
        <v>0.105</v>
      </c>
      <c r="AG341">
        <v>0.48002882187188189</v>
      </c>
      <c r="AH341">
        <v>0.50926759394896182</v>
      </c>
      <c r="AI341">
        <v>0.36478530517575852</v>
      </c>
      <c r="AJ341">
        <v>0.63984513757705619</v>
      </c>
      <c r="AK341">
        <v>0.47499999999999998</v>
      </c>
      <c r="AL341">
        <v>0.52500000000000002</v>
      </c>
      <c r="AM341">
        <v>0.79115064249428069</v>
      </c>
      <c r="AN341">
        <v>0.8026372839404361</v>
      </c>
      <c r="AO341">
        <v>0.73846032363585867</v>
      </c>
      <c r="AP341">
        <v>0.85805057334662693</v>
      </c>
      <c r="AQ341">
        <v>0.76</v>
      </c>
      <c r="AR341">
        <v>0.84000000000000008</v>
      </c>
      <c r="AW341">
        <v>1</v>
      </c>
      <c r="AX341">
        <v>1</v>
      </c>
      <c r="AY341">
        <v>1</v>
      </c>
      <c r="AZ341">
        <v>0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</row>
    <row r="342" spans="1:61" hidden="1" x14ac:dyDescent="0.25">
      <c r="A342" s="1">
        <v>0</v>
      </c>
      <c r="B342" t="s">
        <v>60</v>
      </c>
      <c r="C342">
        <v>0.5</v>
      </c>
      <c r="F342">
        <v>0.5</v>
      </c>
      <c r="G342">
        <v>5</v>
      </c>
      <c r="H342" t="s">
        <v>67</v>
      </c>
      <c r="BI342">
        <v>0.83</v>
      </c>
    </row>
    <row r="343" spans="1:61" hidden="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0.80076126582205676</v>
      </c>
      <c r="M343">
        <v>2.0024917781375381E-2</v>
      </c>
      <c r="Q343">
        <v>0.80357943862523151</v>
      </c>
      <c r="U343">
        <v>0.79741959585279187</v>
      </c>
      <c r="V343">
        <v>0.80410293579132164</v>
      </c>
      <c r="W343">
        <v>0.76467599039100742</v>
      </c>
      <c r="X343">
        <v>0.82810835880918843</v>
      </c>
      <c r="Y343">
        <v>0.76</v>
      </c>
      <c r="Z343">
        <v>0.84000000000000008</v>
      </c>
      <c r="AS343">
        <v>1</v>
      </c>
      <c r="AT343">
        <v>1</v>
      </c>
      <c r="AU343">
        <v>1</v>
      </c>
      <c r="AV343">
        <v>1</v>
      </c>
    </row>
    <row r="344" spans="1:61" hidden="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0.8014335662253308</v>
      </c>
      <c r="P344">
        <v>2.7202464295117659E-2</v>
      </c>
      <c r="T344">
        <v>0.80218209928037598</v>
      </c>
      <c r="AM344">
        <v>0.79689413894690564</v>
      </c>
      <c r="AN344">
        <v>0.80597299350375595</v>
      </c>
      <c r="AO344">
        <v>0.75710106801321975</v>
      </c>
      <c r="AP344">
        <v>0.85451964374526557</v>
      </c>
      <c r="AQ344">
        <v>0.76</v>
      </c>
      <c r="AR344">
        <v>0.84000000000000008</v>
      </c>
      <c r="BE344">
        <v>1</v>
      </c>
      <c r="BF344">
        <v>1</v>
      </c>
      <c r="BG344">
        <v>1</v>
      </c>
      <c r="BH344">
        <v>1</v>
      </c>
    </row>
    <row r="345" spans="1:61" hidden="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0.80055983359937766</v>
      </c>
      <c r="L345">
        <v>0.80094143216683322</v>
      </c>
      <c r="M345">
        <v>2.320755875227197E-2</v>
      </c>
      <c r="P345">
        <v>3.1604371726172427E-2</v>
      </c>
      <c r="Q345">
        <v>0.80331103925190506</v>
      </c>
      <c r="T345">
        <v>0.80161247871174734</v>
      </c>
      <c r="U345">
        <v>0.79668705854036859</v>
      </c>
      <c r="V345">
        <v>0.80443260865838673</v>
      </c>
      <c r="W345">
        <v>0.76123802894003123</v>
      </c>
      <c r="X345">
        <v>0.83388361002154876</v>
      </c>
      <c r="Y345">
        <v>0.76</v>
      </c>
      <c r="Z345">
        <v>0.84000000000000008</v>
      </c>
      <c r="AM345">
        <v>0.79566743398877016</v>
      </c>
      <c r="AN345">
        <v>0.80621543034489629</v>
      </c>
      <c r="AO345">
        <v>0.75290824783365051</v>
      </c>
      <c r="AP345">
        <v>0.84849292116043351</v>
      </c>
      <c r="AQ345">
        <v>0.76</v>
      </c>
      <c r="AR345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hidden="1" x14ac:dyDescent="0.25">
      <c r="A346" s="1">
        <v>0</v>
      </c>
      <c r="B346" t="s">
        <v>60</v>
      </c>
      <c r="C346">
        <v>0.5</v>
      </c>
      <c r="F346">
        <v>0.5</v>
      </c>
      <c r="G346">
        <v>10</v>
      </c>
      <c r="H346" t="s">
        <v>67</v>
      </c>
      <c r="BI346">
        <v>0.83</v>
      </c>
    </row>
    <row r="347" spans="1:61" x14ac:dyDescent="0.25">
      <c r="A347" s="1">
        <v>0</v>
      </c>
      <c r="B347" t="s">
        <v>61</v>
      </c>
      <c r="C347">
        <v>0.8</v>
      </c>
      <c r="F347">
        <v>0.8</v>
      </c>
      <c r="G347">
        <v>5</v>
      </c>
      <c r="H347" t="s">
        <v>66</v>
      </c>
      <c r="I347">
        <v>0.80956767778615968</v>
      </c>
      <c r="L347">
        <v>0.79938461298655372</v>
      </c>
      <c r="M347">
        <v>4.2072977665119103E-2</v>
      </c>
      <c r="P347">
        <v>2.1793325100832331E-2</v>
      </c>
      <c r="Q347">
        <v>0.81192924497470709</v>
      </c>
      <c r="T347">
        <v>0.79996060082761455</v>
      </c>
      <c r="U347">
        <v>0.80254672481566391</v>
      </c>
      <c r="V347">
        <v>0.81658863075665544</v>
      </c>
      <c r="W347">
        <v>0.7382576750116987</v>
      </c>
      <c r="X347">
        <v>0.87098958934547133</v>
      </c>
      <c r="Y347">
        <v>0.76</v>
      </c>
      <c r="Z347">
        <v>0.84000000000000008</v>
      </c>
      <c r="AM347">
        <v>0.79574783900251211</v>
      </c>
      <c r="AN347">
        <v>0.80302138697059533</v>
      </c>
      <c r="AO347">
        <v>0.76330516154372319</v>
      </c>
      <c r="AP347">
        <v>0.83376005242811058</v>
      </c>
      <c r="AQ347">
        <v>0.76</v>
      </c>
      <c r="AR347">
        <v>0.84000000000000008</v>
      </c>
      <c r="AS347">
        <v>0</v>
      </c>
      <c r="AT347">
        <v>1</v>
      </c>
      <c r="AU347">
        <v>1</v>
      </c>
      <c r="AV347">
        <v>1</v>
      </c>
      <c r="BE347">
        <v>1</v>
      </c>
      <c r="BF347">
        <v>1</v>
      </c>
      <c r="BG347">
        <v>1</v>
      </c>
      <c r="BH347">
        <v>1</v>
      </c>
    </row>
    <row r="348" spans="1:61" x14ac:dyDescent="0.25">
      <c r="A348" s="1">
        <v>0</v>
      </c>
      <c r="B348" t="s">
        <v>61</v>
      </c>
      <c r="C348">
        <v>0.5</v>
      </c>
      <c r="F348">
        <v>0.9</v>
      </c>
      <c r="G348">
        <v>10</v>
      </c>
      <c r="H348" t="s">
        <v>64</v>
      </c>
      <c r="I348">
        <v>0.50081649201090905</v>
      </c>
      <c r="M348">
        <v>4.2158455815566293E-2</v>
      </c>
      <c r="Q348">
        <v>0.50807439665083498</v>
      </c>
      <c r="U348">
        <v>0.4937812748236261</v>
      </c>
      <c r="V348">
        <v>0.507851709198192</v>
      </c>
      <c r="W348">
        <v>0.43479269292587891</v>
      </c>
      <c r="X348">
        <v>0.5567922992023504</v>
      </c>
      <c r="Y348">
        <v>0.47499999999999998</v>
      </c>
      <c r="Z348">
        <v>0.52500000000000002</v>
      </c>
      <c r="AS348">
        <v>1</v>
      </c>
      <c r="AT348">
        <v>1</v>
      </c>
      <c r="AU348">
        <v>1</v>
      </c>
      <c r="AV348">
        <v>1</v>
      </c>
    </row>
    <row r="349" spans="1:61" x14ac:dyDescent="0.25">
      <c r="A349" s="1">
        <v>0</v>
      </c>
      <c r="B349" t="s">
        <v>61</v>
      </c>
      <c r="C349">
        <v>0.5</v>
      </c>
      <c r="F349">
        <v>0.9</v>
      </c>
      <c r="G349">
        <v>10</v>
      </c>
      <c r="H349" t="s">
        <v>66</v>
      </c>
      <c r="I349">
        <v>0.50332283329490246</v>
      </c>
      <c r="L349">
        <v>0.89831690633896899</v>
      </c>
      <c r="M349">
        <v>4.4232710386221903E-2</v>
      </c>
      <c r="P349">
        <v>2.4175738543944732E-2</v>
      </c>
      <c r="Q349">
        <v>0.50807771478076569</v>
      </c>
      <c r="T349">
        <v>0.90035711575665311</v>
      </c>
      <c r="U349">
        <v>0.49594147365235219</v>
      </c>
      <c r="V349">
        <v>0.51070419293745262</v>
      </c>
      <c r="W349">
        <v>0.43135483763902721</v>
      </c>
      <c r="X349">
        <v>0.55996188758356902</v>
      </c>
      <c r="Y349">
        <v>0.47499999999999998</v>
      </c>
      <c r="Z349">
        <v>0.52500000000000002</v>
      </c>
      <c r="AM349">
        <v>0.89428256570600828</v>
      </c>
      <c r="AN349">
        <v>0.9023512469719297</v>
      </c>
      <c r="AO349">
        <v>0.85889502381660832</v>
      </c>
      <c r="AP349">
        <v>0.93738067517999224</v>
      </c>
      <c r="AQ349">
        <v>0.85499999999999998</v>
      </c>
      <c r="AR349">
        <v>0.94500000000000006</v>
      </c>
      <c r="AS349">
        <v>1</v>
      </c>
      <c r="AT349">
        <v>1</v>
      </c>
      <c r="AU349">
        <v>1</v>
      </c>
      <c r="AV349">
        <v>1</v>
      </c>
      <c r="BE349">
        <v>1</v>
      </c>
      <c r="BF349">
        <v>1</v>
      </c>
      <c r="BG349">
        <v>1</v>
      </c>
      <c r="BH349">
        <v>1</v>
      </c>
    </row>
    <row r="350" spans="1:61" x14ac:dyDescent="0.25">
      <c r="A350" s="1">
        <v>0</v>
      </c>
      <c r="B350" t="s">
        <v>61</v>
      </c>
      <c r="C350">
        <v>0.9</v>
      </c>
      <c r="F350">
        <v>0.9</v>
      </c>
      <c r="G350">
        <v>5</v>
      </c>
      <c r="H350" t="s">
        <v>66</v>
      </c>
      <c r="I350">
        <v>0.90017839791807819</v>
      </c>
      <c r="L350">
        <v>0.89875657715797008</v>
      </c>
      <c r="M350">
        <v>4.6631951440359351E-2</v>
      </c>
      <c r="P350">
        <v>1.7159420404500799E-2</v>
      </c>
      <c r="Q350">
        <v>0.89639743493933599</v>
      </c>
      <c r="T350">
        <v>0.90014169584882719</v>
      </c>
      <c r="U350">
        <v>0.89239666350909097</v>
      </c>
      <c r="V350">
        <v>0.90796013232706541</v>
      </c>
      <c r="W350">
        <v>0.82745713158190271</v>
      </c>
      <c r="X350">
        <v>0.98825727548623776</v>
      </c>
      <c r="Y350">
        <v>0.85499999999999998</v>
      </c>
      <c r="Z350">
        <v>0.94500000000000006</v>
      </c>
      <c r="AM350">
        <v>0.89589308875408546</v>
      </c>
      <c r="AN350">
        <v>0.9016200655618547</v>
      </c>
      <c r="AO350">
        <v>0.8693621986677077</v>
      </c>
      <c r="AP350">
        <v>0.9221642002870869</v>
      </c>
      <c r="AQ350">
        <v>0.85499999999999998</v>
      </c>
      <c r="AR350">
        <v>0.94500000000000006</v>
      </c>
      <c r="AS350">
        <v>1</v>
      </c>
      <c r="AT350">
        <v>1</v>
      </c>
      <c r="AU350">
        <v>1</v>
      </c>
      <c r="AV350">
        <v>1</v>
      </c>
      <c r="BE350">
        <v>1</v>
      </c>
      <c r="BF350">
        <v>1</v>
      </c>
      <c r="BG350">
        <v>1</v>
      </c>
      <c r="BH350">
        <v>1</v>
      </c>
    </row>
    <row r="351" spans="1:61" hidden="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9.9283693455599911E-2</v>
      </c>
      <c r="K351">
        <v>0.5024916194832646</v>
      </c>
      <c r="N351">
        <v>1.7878021364329991E-2</v>
      </c>
      <c r="O351">
        <v>2.2504730300162729E-2</v>
      </c>
      <c r="R351">
        <v>9.9494743921349868E-2</v>
      </c>
      <c r="S351">
        <v>0.5007847198305202</v>
      </c>
      <c r="AA351">
        <v>9.63002880925765E-2</v>
      </c>
      <c r="AB351">
        <v>0.10226709881862329</v>
      </c>
      <c r="AC351">
        <v>6.8503473196096634E-2</v>
      </c>
      <c r="AD351">
        <v>0.13006651773492101</v>
      </c>
      <c r="AE351">
        <v>9.5000000000000001E-2</v>
      </c>
      <c r="AF351">
        <v>0.105</v>
      </c>
      <c r="AG351">
        <v>0.49873612933686279</v>
      </c>
      <c r="AH351">
        <v>0.50624710962966635</v>
      </c>
      <c r="AI351">
        <v>0.46637977755079091</v>
      </c>
      <c r="AJ351">
        <v>0.53982027841029256</v>
      </c>
      <c r="AK351">
        <v>0.47499999999999998</v>
      </c>
      <c r="AL351">
        <v>0.52500000000000002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</row>
    <row r="352" spans="1:61" hidden="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0.79874025010386873</v>
      </c>
      <c r="P352">
        <v>3.6209107820581697E-2</v>
      </c>
      <c r="T352">
        <v>0.80580518524881273</v>
      </c>
      <c r="AM352">
        <v>0.79269783387330373</v>
      </c>
      <c r="AN352">
        <v>0.80478266633443374</v>
      </c>
      <c r="AO352">
        <v>0.73143838717455645</v>
      </c>
      <c r="AP352">
        <v>0.85834440054474204</v>
      </c>
      <c r="AQ352">
        <v>0.76</v>
      </c>
      <c r="AR352">
        <v>0.84000000000000008</v>
      </c>
      <c r="BE352">
        <v>1</v>
      </c>
      <c r="BF352">
        <v>1</v>
      </c>
      <c r="BG352">
        <v>1</v>
      </c>
      <c r="BH352">
        <v>1</v>
      </c>
    </row>
    <row r="353" spans="1:61" hidden="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9.9288132174125576E-2</v>
      </c>
      <c r="K353">
        <v>0.50238264079495887</v>
      </c>
      <c r="L353">
        <v>0.79907491193795166</v>
      </c>
      <c r="N353">
        <v>1.7861704927558519E-2</v>
      </c>
      <c r="O353">
        <v>2.248606799558945E-2</v>
      </c>
      <c r="P353">
        <v>3.6098065280757811E-2</v>
      </c>
      <c r="R353">
        <v>9.9982242121223946E-2</v>
      </c>
      <c r="S353">
        <v>0.50068024206170159</v>
      </c>
      <c r="T353">
        <v>0.80575512064512567</v>
      </c>
      <c r="AA353">
        <v>9.6307449626114941E-2</v>
      </c>
      <c r="AB353">
        <v>0.1022688147221362</v>
      </c>
      <c r="AC353">
        <v>6.8009555058858404E-2</v>
      </c>
      <c r="AD353">
        <v>0.13046010403740929</v>
      </c>
      <c r="AE353">
        <v>9.5000000000000001E-2</v>
      </c>
      <c r="AF353">
        <v>0.105</v>
      </c>
      <c r="AG353">
        <v>0.49863026493164342</v>
      </c>
      <c r="AH353">
        <v>0.50613501665827432</v>
      </c>
      <c r="AI353">
        <v>0.46645630276682509</v>
      </c>
      <c r="AJ353">
        <v>0.53983695042851521</v>
      </c>
      <c r="AK353">
        <v>0.47499999999999998</v>
      </c>
      <c r="AL353">
        <v>0.52500000000000002</v>
      </c>
      <c r="AM353">
        <v>0.79305102599673372</v>
      </c>
      <c r="AN353">
        <v>0.8050987978791696</v>
      </c>
      <c r="AO353">
        <v>0.73505863103137248</v>
      </c>
      <c r="AP353">
        <v>0.8556332445520809</v>
      </c>
      <c r="AQ353">
        <v>0.76</v>
      </c>
      <c r="AR353">
        <v>0.84000000000000008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hidden="1" x14ac:dyDescent="0.25">
      <c r="A354" s="1">
        <v>0</v>
      </c>
      <c r="B354" t="s">
        <v>60</v>
      </c>
      <c r="C354">
        <v>0.5</v>
      </c>
      <c r="F354">
        <v>0.99</v>
      </c>
      <c r="G354">
        <v>50</v>
      </c>
      <c r="H354" t="s">
        <v>67</v>
      </c>
      <c r="BI354">
        <v>0.83</v>
      </c>
    </row>
    <row r="355" spans="1:61" hidden="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9.6216168991523215E-2</v>
      </c>
      <c r="K355">
        <v>0.49011072192528488</v>
      </c>
      <c r="N355">
        <v>4.2975771123001397E-2</v>
      </c>
      <c r="O355">
        <v>5.7913852446045813E-2</v>
      </c>
      <c r="R355">
        <v>9.6728658194847994E-2</v>
      </c>
      <c r="S355">
        <v>0.4897780163403862</v>
      </c>
      <c r="AA355">
        <v>8.9044561830104327E-2</v>
      </c>
      <c r="AB355">
        <v>0.1033877761529421</v>
      </c>
      <c r="AC355">
        <v>2.9733346364101469E-2</v>
      </c>
      <c r="AD355">
        <v>0.17279725173525229</v>
      </c>
      <c r="AE355">
        <v>9.5000000000000001E-2</v>
      </c>
      <c r="AF355">
        <v>0.105</v>
      </c>
      <c r="AG355">
        <v>0.48044631362976692</v>
      </c>
      <c r="AH355">
        <v>0.49977513022080289</v>
      </c>
      <c r="AI355">
        <v>0.38606367246547307</v>
      </c>
      <c r="AJ355">
        <v>0.58458537637008945</v>
      </c>
      <c r="AK355">
        <v>0.47499999999999998</v>
      </c>
      <c r="AL355">
        <v>0.52500000000000002</v>
      </c>
      <c r="AW355">
        <v>1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</row>
    <row r="356" spans="1:61" hidden="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0.7979299952402249</v>
      </c>
      <c r="P356">
        <v>3.2940767809190807E-2</v>
      </c>
      <c r="T356">
        <v>0.79888342267258106</v>
      </c>
      <c r="AM356">
        <v>0.79243298517734806</v>
      </c>
      <c r="AN356">
        <v>0.80342700530310174</v>
      </c>
      <c r="AO356">
        <v>0.74436767008754345</v>
      </c>
      <c r="AP356">
        <v>0.84609434534573036</v>
      </c>
      <c r="AQ356">
        <v>0.76</v>
      </c>
      <c r="AR356">
        <v>0.84000000000000008</v>
      </c>
      <c r="BE356">
        <v>1</v>
      </c>
      <c r="BF356">
        <v>1</v>
      </c>
      <c r="BG356">
        <v>1</v>
      </c>
      <c r="BH356">
        <v>1</v>
      </c>
    </row>
    <row r="357" spans="1:61" hidden="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9.6575772843517468E-2</v>
      </c>
      <c r="K357">
        <v>0.48967808893405818</v>
      </c>
      <c r="L357">
        <v>0.79577085440292106</v>
      </c>
      <c r="N357">
        <v>4.3235136221891908E-2</v>
      </c>
      <c r="O357">
        <v>6.1694606999621593E-2</v>
      </c>
      <c r="P357">
        <v>3.5419287394852041E-2</v>
      </c>
      <c r="R357">
        <v>9.5804040410964131E-2</v>
      </c>
      <c r="S357">
        <v>0.49106092899018999</v>
      </c>
      <c r="T357">
        <v>0.8012652434217169</v>
      </c>
      <c r="AA357">
        <v>8.9360883978198455E-2</v>
      </c>
      <c r="AB357">
        <v>0.1037906617088365</v>
      </c>
      <c r="AC357">
        <v>2.9811832595078639E-2</v>
      </c>
      <c r="AD357">
        <v>0.17302503973321731</v>
      </c>
      <c r="AE357">
        <v>9.5000000000000001E-2</v>
      </c>
      <c r="AF357">
        <v>0.105</v>
      </c>
      <c r="AG357">
        <v>0.47938276499180549</v>
      </c>
      <c r="AH357">
        <v>0.49997341287631097</v>
      </c>
      <c r="AI357">
        <v>0.38403281102236719</v>
      </c>
      <c r="AJ357">
        <v>0.58596501478359975</v>
      </c>
      <c r="AK357">
        <v>0.47499999999999998</v>
      </c>
      <c r="AL357">
        <v>0.52500000000000002</v>
      </c>
      <c r="AM357">
        <v>0.7898602399218857</v>
      </c>
      <c r="AN357">
        <v>0.80168146888395642</v>
      </c>
      <c r="AO357">
        <v>0.73786726371305966</v>
      </c>
      <c r="AP357">
        <v>0.84887973766635072</v>
      </c>
      <c r="AQ357">
        <v>0.76</v>
      </c>
      <c r="AR357">
        <v>0.84000000000000008</v>
      </c>
      <c r="AW357">
        <v>1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</row>
    <row r="358" spans="1:61" hidden="1" x14ac:dyDescent="0.25">
      <c r="A358" s="1">
        <v>0</v>
      </c>
      <c r="B358" t="s">
        <v>60</v>
      </c>
      <c r="C358">
        <v>0.9</v>
      </c>
      <c r="F358">
        <v>0.8</v>
      </c>
      <c r="G358">
        <v>10</v>
      </c>
      <c r="H358" t="s">
        <v>67</v>
      </c>
      <c r="BI358">
        <v>0.83</v>
      </c>
    </row>
    <row r="359" spans="1:61" hidden="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0.80017937347283852</v>
      </c>
      <c r="M359">
        <v>1.189933931618533E-2</v>
      </c>
      <c r="Q359">
        <v>0.79915931445998201</v>
      </c>
      <c r="U359">
        <v>0.79819366420396087</v>
      </c>
      <c r="V359">
        <v>0.80216508274171616</v>
      </c>
      <c r="W359">
        <v>0.7812205897630613</v>
      </c>
      <c r="X359">
        <v>0.82358312773260889</v>
      </c>
      <c r="Y359">
        <v>0.76</v>
      </c>
      <c r="Z359">
        <v>0.84000000000000008</v>
      </c>
      <c r="AS359">
        <v>1</v>
      </c>
      <c r="AT359">
        <v>1</v>
      </c>
      <c r="AU359">
        <v>1</v>
      </c>
      <c r="AV359">
        <v>1</v>
      </c>
    </row>
    <row r="360" spans="1:61" hidden="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0.79851284634829189</v>
      </c>
      <c r="P360">
        <v>2.6898294788147179E-2</v>
      </c>
      <c r="T360">
        <v>0.80347517133919422</v>
      </c>
      <c r="AM360">
        <v>0.79402417753579935</v>
      </c>
      <c r="AN360">
        <v>0.80300151516078444</v>
      </c>
      <c r="AO360">
        <v>0.75116958925228627</v>
      </c>
      <c r="AP360">
        <v>0.83732235059302973</v>
      </c>
      <c r="AQ360">
        <v>0.76</v>
      </c>
      <c r="AR360">
        <v>0.84000000000000008</v>
      </c>
      <c r="BE360">
        <v>1</v>
      </c>
      <c r="BF360">
        <v>1</v>
      </c>
      <c r="BG360">
        <v>1</v>
      </c>
      <c r="BH360">
        <v>1</v>
      </c>
    </row>
    <row r="361" spans="1:61" hidden="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0.8003610368728955</v>
      </c>
      <c r="L361">
        <v>0.79810473099984891</v>
      </c>
      <c r="M361">
        <v>1.24623866035784E-2</v>
      </c>
      <c r="P361">
        <v>2.795605721064523E-2</v>
      </c>
      <c r="Q361">
        <v>0.8000395512697045</v>
      </c>
      <c r="T361">
        <v>0.79874089029153628</v>
      </c>
      <c r="U361">
        <v>0.79828136875574196</v>
      </c>
      <c r="V361">
        <v>0.80244070499004905</v>
      </c>
      <c r="W361">
        <v>0.77992688473148863</v>
      </c>
      <c r="X361">
        <v>0.82018437589855431</v>
      </c>
      <c r="Y361">
        <v>0.76</v>
      </c>
      <c r="Z361">
        <v>0.84000000000000008</v>
      </c>
      <c r="AM361">
        <v>0.793439547459033</v>
      </c>
      <c r="AN361">
        <v>0.80276991454066482</v>
      </c>
      <c r="AO361">
        <v>0.75243698466059206</v>
      </c>
      <c r="AP361">
        <v>0.83619568023523516</v>
      </c>
      <c r="AQ361">
        <v>0.76</v>
      </c>
      <c r="AR361">
        <v>0.84000000000000008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</row>
    <row r="362" spans="1:61" hidden="1" x14ac:dyDescent="0.25">
      <c r="A362" s="1">
        <v>0</v>
      </c>
      <c r="B362" t="s">
        <v>60</v>
      </c>
      <c r="C362">
        <v>0.9</v>
      </c>
      <c r="F362">
        <v>0.9</v>
      </c>
      <c r="G362">
        <v>10</v>
      </c>
      <c r="H362" t="s">
        <v>67</v>
      </c>
      <c r="BI362">
        <v>0.83</v>
      </c>
    </row>
    <row r="363" spans="1:61" x14ac:dyDescent="0.25">
      <c r="A363" s="1">
        <v>0</v>
      </c>
      <c r="B363" t="s">
        <v>61</v>
      </c>
      <c r="C363">
        <v>0.9</v>
      </c>
      <c r="F363">
        <v>0.9</v>
      </c>
      <c r="G363">
        <v>5</v>
      </c>
      <c r="H363" t="s">
        <v>64</v>
      </c>
      <c r="I363">
        <v>0.89650824552583819</v>
      </c>
      <c r="M363">
        <v>4.8470586181291873E-2</v>
      </c>
      <c r="Q363">
        <v>0.89437422487012297</v>
      </c>
      <c r="U363">
        <v>0.88841968785968206</v>
      </c>
      <c r="V363">
        <v>0.90459680319199431</v>
      </c>
      <c r="W363">
        <v>0.81394269310539091</v>
      </c>
      <c r="X363">
        <v>0.98322125639133562</v>
      </c>
      <c r="Y363">
        <v>0.85499999999999998</v>
      </c>
      <c r="Z363">
        <v>0.94500000000000006</v>
      </c>
      <c r="AS363">
        <v>1</v>
      </c>
      <c r="AT363">
        <v>1</v>
      </c>
      <c r="AU363">
        <v>1</v>
      </c>
      <c r="AV363">
        <v>1</v>
      </c>
    </row>
    <row r="364" spans="1:61" x14ac:dyDescent="0.25">
      <c r="A364" s="1">
        <v>0</v>
      </c>
      <c r="B364" t="s">
        <v>61</v>
      </c>
      <c r="C364">
        <v>0.8</v>
      </c>
      <c r="F364">
        <v>0.9</v>
      </c>
      <c r="G364">
        <v>5</v>
      </c>
      <c r="H364" t="s">
        <v>64</v>
      </c>
      <c r="I364">
        <v>0.79198157225003796</v>
      </c>
      <c r="M364">
        <v>4.9772507785002217E-2</v>
      </c>
      <c r="Q364">
        <v>0.79064146187759654</v>
      </c>
      <c r="U364">
        <v>0.78367575564814218</v>
      </c>
      <c r="V364">
        <v>0.80028738885193373</v>
      </c>
      <c r="W364">
        <v>0.71524786333289958</v>
      </c>
      <c r="X364">
        <v>0.86470343143400497</v>
      </c>
      <c r="Y364">
        <v>0.76</v>
      </c>
      <c r="Z364">
        <v>0.84000000000000008</v>
      </c>
      <c r="AS364">
        <v>1</v>
      </c>
      <c r="AT364">
        <v>1</v>
      </c>
      <c r="AU364">
        <v>1</v>
      </c>
      <c r="AV364">
        <v>1</v>
      </c>
    </row>
    <row r="365" spans="1:61" x14ac:dyDescent="0.25">
      <c r="A365" s="1">
        <v>0</v>
      </c>
      <c r="B365" t="s">
        <v>61</v>
      </c>
      <c r="C365">
        <v>0.5</v>
      </c>
      <c r="F365">
        <v>0.8</v>
      </c>
      <c r="G365">
        <v>5</v>
      </c>
      <c r="H365" t="s">
        <v>64</v>
      </c>
      <c r="I365">
        <v>0.49653762435184368</v>
      </c>
      <c r="M365">
        <v>5.1282020515693853E-2</v>
      </c>
      <c r="Q365">
        <v>0.4966099017112508</v>
      </c>
      <c r="U365">
        <v>0.48797990692241661</v>
      </c>
      <c r="V365">
        <v>0.5050953417812708</v>
      </c>
      <c r="W365">
        <v>0.40414353666925978</v>
      </c>
      <c r="X365">
        <v>0.5721460110114579</v>
      </c>
      <c r="Y365">
        <v>0.47499999999999998</v>
      </c>
      <c r="Z365">
        <v>0.52500000000000002</v>
      </c>
      <c r="AS365">
        <v>1</v>
      </c>
      <c r="AT365">
        <v>1</v>
      </c>
      <c r="AU365">
        <v>1</v>
      </c>
      <c r="AV365">
        <v>1</v>
      </c>
    </row>
    <row r="366" spans="1:61" x14ac:dyDescent="0.25">
      <c r="A366" s="1">
        <v>0</v>
      </c>
      <c r="B366" t="s">
        <v>61</v>
      </c>
      <c r="C366">
        <v>0.5</v>
      </c>
      <c r="F366">
        <v>0.99</v>
      </c>
      <c r="G366">
        <v>50</v>
      </c>
      <c r="H366" t="s">
        <v>66</v>
      </c>
      <c r="I366">
        <v>0.53319025348794824</v>
      </c>
      <c r="L366">
        <v>0.9901430712665531</v>
      </c>
      <c r="M366">
        <v>5.2068316321102988E-2</v>
      </c>
      <c r="P366">
        <v>6.4917748556256724E-3</v>
      </c>
      <c r="Q366">
        <v>0.50444673258402895</v>
      </c>
      <c r="T366">
        <v>0.99000238245061756</v>
      </c>
      <c r="U366">
        <v>0.52450132248208692</v>
      </c>
      <c r="V366">
        <v>0.54187918449380956</v>
      </c>
      <c r="W366">
        <v>0.50000069961674842</v>
      </c>
      <c r="X366">
        <v>0.65397742508104073</v>
      </c>
      <c r="Y366">
        <v>0.47499999999999998</v>
      </c>
      <c r="Z366">
        <v>0.52500000000000002</v>
      </c>
      <c r="AM366">
        <v>0.98905975250743938</v>
      </c>
      <c r="AN366">
        <v>0.99122639002566681</v>
      </c>
      <c r="AO366">
        <v>0.97954328704968496</v>
      </c>
      <c r="AP366">
        <v>0.99999991067170113</v>
      </c>
      <c r="AQ366">
        <v>0.9405</v>
      </c>
      <c r="AR366">
        <v>1</v>
      </c>
      <c r="AS366">
        <v>0</v>
      </c>
      <c r="AT366">
        <v>0</v>
      </c>
      <c r="AU366">
        <v>0</v>
      </c>
      <c r="AV366">
        <v>1</v>
      </c>
      <c r="BE366">
        <v>1</v>
      </c>
      <c r="BF366">
        <v>1</v>
      </c>
      <c r="BG366">
        <v>1</v>
      </c>
      <c r="BH366">
        <v>1</v>
      </c>
    </row>
    <row r="367" spans="1:61" hidden="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0.1001255976446729</v>
      </c>
      <c r="K367">
        <v>0.49962078575104912</v>
      </c>
      <c r="N367">
        <v>9.7109466165334179E-3</v>
      </c>
      <c r="O367">
        <v>9.3259884628340839E-3</v>
      </c>
      <c r="R367">
        <v>9.9905948653860821E-2</v>
      </c>
      <c r="S367">
        <v>0.49931789538465521</v>
      </c>
      <c r="AA367">
        <v>9.8505077698679111E-2</v>
      </c>
      <c r="AB367">
        <v>0.10174611759066669</v>
      </c>
      <c r="AC367">
        <v>8.5175887905541245E-2</v>
      </c>
      <c r="AD367">
        <v>0.1169315390498918</v>
      </c>
      <c r="AE367">
        <v>9.5000000000000001E-2</v>
      </c>
      <c r="AF367">
        <v>0.105</v>
      </c>
      <c r="AG367">
        <v>0.49806450592407531</v>
      </c>
      <c r="AH367">
        <v>0.50117706557802288</v>
      </c>
      <c r="AI367">
        <v>0.48466957006632089</v>
      </c>
      <c r="AJ367">
        <v>0.51357941517821848</v>
      </c>
      <c r="AK367">
        <v>0.47499999999999998</v>
      </c>
      <c r="AL367">
        <v>0.52500000000000002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hidden="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0.79613108616061457</v>
      </c>
      <c r="P368">
        <v>3.4128373687587803E-2</v>
      </c>
      <c r="T368">
        <v>0.7946662579475845</v>
      </c>
      <c r="AM368">
        <v>0.79043589366610489</v>
      </c>
      <c r="AN368">
        <v>0.80182627865512424</v>
      </c>
      <c r="AO368">
        <v>0.73761639872240892</v>
      </c>
      <c r="AP368">
        <v>0.84967746808879774</v>
      </c>
      <c r="AQ368">
        <v>0.76</v>
      </c>
      <c r="AR368">
        <v>0.84000000000000008</v>
      </c>
      <c r="BE368">
        <v>1</v>
      </c>
      <c r="BF368">
        <v>1</v>
      </c>
      <c r="BG368">
        <v>1</v>
      </c>
      <c r="BH368">
        <v>1</v>
      </c>
    </row>
    <row r="369" spans="1:61" hidden="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0.1001356325310435</v>
      </c>
      <c r="K369">
        <v>0.49960225448923912</v>
      </c>
      <c r="L369">
        <v>0.79611433636255091</v>
      </c>
      <c r="N369">
        <v>9.6850674789250805E-3</v>
      </c>
      <c r="O369">
        <v>9.3258484193992179E-3</v>
      </c>
      <c r="P369">
        <v>3.4021008793505988E-2</v>
      </c>
      <c r="R369">
        <v>9.9974573184399382E-2</v>
      </c>
      <c r="S369">
        <v>0.4992909684046532</v>
      </c>
      <c r="T369">
        <v>0.79566668454027945</v>
      </c>
      <c r="AA369">
        <v>9.8519431181406492E-2</v>
      </c>
      <c r="AB369">
        <v>0.1017518338806804</v>
      </c>
      <c r="AC369">
        <v>8.5386196764400152E-2</v>
      </c>
      <c r="AD369">
        <v>0.1169363434315885</v>
      </c>
      <c r="AE369">
        <v>9.5000000000000001E-2</v>
      </c>
      <c r="AF369">
        <v>0.105</v>
      </c>
      <c r="AG369">
        <v>0.49804599803209609</v>
      </c>
      <c r="AH369">
        <v>0.50115851094638209</v>
      </c>
      <c r="AI369">
        <v>0.48463887892733892</v>
      </c>
      <c r="AJ369">
        <v>0.51354610680727353</v>
      </c>
      <c r="AK369">
        <v>0.47499999999999998</v>
      </c>
      <c r="AL369">
        <v>0.52500000000000002</v>
      </c>
      <c r="AM369">
        <v>0.79043706044808526</v>
      </c>
      <c r="AN369">
        <v>0.80179161227701656</v>
      </c>
      <c r="AO369">
        <v>0.73727585827020281</v>
      </c>
      <c r="AP369">
        <v>0.84985559301957947</v>
      </c>
      <c r="AQ369">
        <v>0.76</v>
      </c>
      <c r="AR36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x14ac:dyDescent="0.25">
      <c r="A370" s="1">
        <v>0</v>
      </c>
      <c r="B370" t="s">
        <v>61</v>
      </c>
      <c r="C370">
        <v>0.5</v>
      </c>
      <c r="F370">
        <v>0.8</v>
      </c>
      <c r="G370">
        <v>5</v>
      </c>
      <c r="H370" t="s">
        <v>66</v>
      </c>
      <c r="I370">
        <v>0.49942571391734752</v>
      </c>
      <c r="L370">
        <v>0.80070718481152381</v>
      </c>
      <c r="M370">
        <v>5.211788652001588E-2</v>
      </c>
      <c r="P370">
        <v>3.1271442712715543E-2</v>
      </c>
      <c r="Q370">
        <v>0.49882513870485828</v>
      </c>
      <c r="T370">
        <v>0.80077413833269029</v>
      </c>
      <c r="U370">
        <v>0.49072851085529667</v>
      </c>
      <c r="V370">
        <v>0.50812291697939826</v>
      </c>
      <c r="W370">
        <v>0.4100378006070225</v>
      </c>
      <c r="X370">
        <v>0.57656172910807557</v>
      </c>
      <c r="Y370">
        <v>0.47499999999999998</v>
      </c>
      <c r="Z370">
        <v>0.52500000000000002</v>
      </c>
      <c r="AM370">
        <v>0.79548874435900618</v>
      </c>
      <c r="AN370">
        <v>0.80592562526404143</v>
      </c>
      <c r="AO370">
        <v>0.74768859098302642</v>
      </c>
      <c r="AP370">
        <v>0.85057890741056119</v>
      </c>
      <c r="AQ370">
        <v>0.76</v>
      </c>
      <c r="AR370">
        <v>0.84000000000000008</v>
      </c>
      <c r="AS370">
        <v>1</v>
      </c>
      <c r="AT370">
        <v>1</v>
      </c>
      <c r="AU370">
        <v>1</v>
      </c>
      <c r="AV370">
        <v>1</v>
      </c>
      <c r="BE370">
        <v>1</v>
      </c>
      <c r="BF370">
        <v>1</v>
      </c>
      <c r="BG370">
        <v>1</v>
      </c>
      <c r="BH370">
        <v>1</v>
      </c>
    </row>
    <row r="371" spans="1:61" hidden="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9.5425267699482674E-2</v>
      </c>
      <c r="K371">
        <v>0.51047665011793086</v>
      </c>
      <c r="N371">
        <v>4.4218769209096981E-2</v>
      </c>
      <c r="O371">
        <v>3.0689959173621661E-2</v>
      </c>
      <c r="R371">
        <v>9.2307774776629464E-2</v>
      </c>
      <c r="S371">
        <v>0.49169619993609059</v>
      </c>
      <c r="AA371">
        <v>8.8046234499090353E-2</v>
      </c>
      <c r="AB371">
        <v>0.102804300899875</v>
      </c>
      <c r="AC371">
        <v>1.430198710405239E-2</v>
      </c>
      <c r="AD371">
        <v>0.17374908896282071</v>
      </c>
      <c r="AE371">
        <v>9.5000000000000001E-2</v>
      </c>
      <c r="AF371">
        <v>0.105</v>
      </c>
      <c r="AG371">
        <v>0.50535524507406882</v>
      </c>
      <c r="AH371">
        <v>0.51559805516179291</v>
      </c>
      <c r="AI371">
        <v>0.48674833565975212</v>
      </c>
      <c r="AJ371">
        <v>0.57131927812803185</v>
      </c>
      <c r="AK371">
        <v>0.47499999999999998</v>
      </c>
      <c r="AL371">
        <v>0.52500000000000002</v>
      </c>
      <c r="AW371">
        <v>1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1</v>
      </c>
      <c r="BD371">
        <v>1</v>
      </c>
    </row>
    <row r="372" spans="1:61" hidden="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0.79921442833393896</v>
      </c>
      <c r="P372">
        <v>3.2803241479226523E-2</v>
      </c>
      <c r="T372">
        <v>0.79965581392906548</v>
      </c>
      <c r="AM372">
        <v>0.79374036805851411</v>
      </c>
      <c r="AN372">
        <v>0.80468848860936382</v>
      </c>
      <c r="AO372">
        <v>0.74619988724208774</v>
      </c>
      <c r="AP372">
        <v>0.85600553834058346</v>
      </c>
      <c r="AQ372">
        <v>0.76</v>
      </c>
      <c r="AR372">
        <v>0.84000000000000008</v>
      </c>
      <c r="BE372">
        <v>1</v>
      </c>
      <c r="BF372">
        <v>1</v>
      </c>
      <c r="BG372">
        <v>1</v>
      </c>
      <c r="BH372">
        <v>1</v>
      </c>
    </row>
    <row r="373" spans="1:61" hidden="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9.6718664063560916E-2</v>
      </c>
      <c r="K373">
        <v>0.51540111203145811</v>
      </c>
      <c r="L373">
        <v>0.80403199770083833</v>
      </c>
      <c r="N373">
        <v>4.4583537716662847E-2</v>
      </c>
      <c r="O373">
        <v>3.3744407536472662E-2</v>
      </c>
      <c r="P373">
        <v>3.4569025077446032E-2</v>
      </c>
      <c r="R373">
        <v>9.4721411359963217E-2</v>
      </c>
      <c r="S373">
        <v>0.5027943943106451</v>
      </c>
      <c r="T373">
        <v>0.80314475733702084</v>
      </c>
      <c r="AA373">
        <v>8.9278759903258828E-2</v>
      </c>
      <c r="AB373">
        <v>0.104158568223863</v>
      </c>
      <c r="AC373">
        <v>1.429157761546904E-2</v>
      </c>
      <c r="AD373">
        <v>0.1742507796171647</v>
      </c>
      <c r="AE373">
        <v>9.5000000000000001E-2</v>
      </c>
      <c r="AF373">
        <v>0.105</v>
      </c>
      <c r="AG373">
        <v>0.50976999411495183</v>
      </c>
      <c r="AH373">
        <v>0.52103222994796439</v>
      </c>
      <c r="AI373">
        <v>0.48460692201062749</v>
      </c>
      <c r="AJ373">
        <v>0.5818277457067127</v>
      </c>
      <c r="AK373">
        <v>0.47499999999999998</v>
      </c>
      <c r="AL373">
        <v>0.52500000000000002</v>
      </c>
      <c r="AM373">
        <v>0.79826327124566621</v>
      </c>
      <c r="AN373">
        <v>0.80980072415601045</v>
      </c>
      <c r="AO373">
        <v>0.74222418405174706</v>
      </c>
      <c r="AP373">
        <v>0.86233746343160977</v>
      </c>
      <c r="AQ373">
        <v>0.76</v>
      </c>
      <c r="AR373">
        <v>0.84000000000000008</v>
      </c>
      <c r="AW373">
        <v>1</v>
      </c>
      <c r="AX373">
        <v>1</v>
      </c>
      <c r="AY373">
        <v>1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</row>
    <row r="374" spans="1:61" x14ac:dyDescent="0.25">
      <c r="A374" s="1">
        <v>0</v>
      </c>
      <c r="B374" t="s">
        <v>61</v>
      </c>
      <c r="C374">
        <v>0.8</v>
      </c>
      <c r="F374">
        <v>0.9</v>
      </c>
      <c r="G374">
        <v>5</v>
      </c>
      <c r="H374" t="s">
        <v>66</v>
      </c>
      <c r="I374">
        <v>0.79489115847552194</v>
      </c>
      <c r="L374">
        <v>0.89889611580733553</v>
      </c>
      <c r="M374">
        <v>5.34262375845726E-2</v>
      </c>
      <c r="P374">
        <v>1.8479457070114239E-2</v>
      </c>
      <c r="Q374">
        <v>0.79337133624284806</v>
      </c>
      <c r="T374">
        <v>0.90097586498527482</v>
      </c>
      <c r="U374">
        <v>0.78597562355765938</v>
      </c>
      <c r="V374">
        <v>0.80380669339338451</v>
      </c>
      <c r="W374">
        <v>0.70466985572134089</v>
      </c>
      <c r="X374">
        <v>0.87708432879922438</v>
      </c>
      <c r="Y374">
        <v>0.76</v>
      </c>
      <c r="Z374">
        <v>0.84000000000000008</v>
      </c>
      <c r="AM374">
        <v>0.89581234550606847</v>
      </c>
      <c r="AN374">
        <v>0.90197988610860258</v>
      </c>
      <c r="AO374">
        <v>0.86719973969036968</v>
      </c>
      <c r="AP374">
        <v>0.92708194232116292</v>
      </c>
      <c r="AQ374">
        <v>0.85499999999999998</v>
      </c>
      <c r="AR374">
        <v>0.94500000000000006</v>
      </c>
      <c r="AS374">
        <v>1</v>
      </c>
      <c r="AT374">
        <v>1</v>
      </c>
      <c r="AU374">
        <v>1</v>
      </c>
      <c r="AV374">
        <v>1</v>
      </c>
      <c r="BE374">
        <v>1</v>
      </c>
      <c r="BF374">
        <v>1</v>
      </c>
      <c r="BG374">
        <v>1</v>
      </c>
      <c r="BH374">
        <v>1</v>
      </c>
    </row>
    <row r="375" spans="1:61" hidden="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0.80015640471994265</v>
      </c>
      <c r="M375">
        <v>9.5758501448564414E-3</v>
      </c>
      <c r="Q375">
        <v>0.79973690813163556</v>
      </c>
      <c r="U375">
        <v>0.79855842907736552</v>
      </c>
      <c r="V375">
        <v>0.80175438036251978</v>
      </c>
      <c r="W375">
        <v>0.78475786042609541</v>
      </c>
      <c r="X375">
        <v>0.81614858852013605</v>
      </c>
      <c r="Y375">
        <v>0.76</v>
      </c>
      <c r="Z375">
        <v>0.84000000000000008</v>
      </c>
      <c r="AS375">
        <v>1</v>
      </c>
      <c r="AT375">
        <v>1</v>
      </c>
      <c r="AU375">
        <v>1</v>
      </c>
      <c r="AV375">
        <v>1</v>
      </c>
    </row>
    <row r="376" spans="1:61" hidden="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0.79993045519262584</v>
      </c>
      <c r="P376">
        <v>2.4620502137716629E-2</v>
      </c>
      <c r="T376">
        <v>0.80065340816345043</v>
      </c>
      <c r="AM376">
        <v>0.79582189437254847</v>
      </c>
      <c r="AN376">
        <v>0.80403901601270322</v>
      </c>
      <c r="AO376">
        <v>0.75702754546434714</v>
      </c>
      <c r="AP376">
        <v>0.84134743455429517</v>
      </c>
      <c r="AQ376">
        <v>0.76</v>
      </c>
      <c r="AR376">
        <v>0.84000000000000008</v>
      </c>
      <c r="BE376">
        <v>1</v>
      </c>
      <c r="BF376">
        <v>1</v>
      </c>
      <c r="BG376">
        <v>1</v>
      </c>
      <c r="BH376">
        <v>1</v>
      </c>
    </row>
    <row r="377" spans="1:61" hidden="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0.80015572818835157</v>
      </c>
      <c r="L377">
        <v>0.79975519361010694</v>
      </c>
      <c r="M377">
        <v>9.7878792985587708E-3</v>
      </c>
      <c r="P377">
        <v>2.4951543375210859E-2</v>
      </c>
      <c r="Q377">
        <v>0.80006941968899636</v>
      </c>
      <c r="T377">
        <v>0.79828258195565249</v>
      </c>
      <c r="U377">
        <v>0.7985223700556553</v>
      </c>
      <c r="V377">
        <v>0.80178908632104784</v>
      </c>
      <c r="W377">
        <v>0.78388750532153373</v>
      </c>
      <c r="X377">
        <v>0.81583214320224662</v>
      </c>
      <c r="Y377">
        <v>0.76</v>
      </c>
      <c r="Z377">
        <v>0.84000000000000008</v>
      </c>
      <c r="AM377">
        <v>0.79559139008821167</v>
      </c>
      <c r="AN377">
        <v>0.80391899713200221</v>
      </c>
      <c r="AO377">
        <v>0.75421896699866697</v>
      </c>
      <c r="AP377">
        <v>0.84131810514141647</v>
      </c>
      <c r="AQ377">
        <v>0.76</v>
      </c>
      <c r="AR377">
        <v>0.84000000000000008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hidden="1" x14ac:dyDescent="0.25">
      <c r="A378" s="1">
        <v>0</v>
      </c>
      <c r="B378" t="s">
        <v>60</v>
      </c>
      <c r="C378">
        <v>0.99</v>
      </c>
      <c r="F378">
        <v>0.9</v>
      </c>
      <c r="G378">
        <v>100</v>
      </c>
      <c r="H378" t="s">
        <v>67</v>
      </c>
      <c r="BI378">
        <v>0.83</v>
      </c>
    </row>
    <row r="379" spans="1:61" x14ac:dyDescent="0.25">
      <c r="A379" s="1">
        <v>0</v>
      </c>
      <c r="B379" t="s">
        <v>61</v>
      </c>
      <c r="C379">
        <v>0.9</v>
      </c>
      <c r="F379">
        <v>0.99</v>
      </c>
      <c r="G379">
        <v>10</v>
      </c>
      <c r="H379" t="s">
        <v>66</v>
      </c>
      <c r="I379">
        <v>0.8979466623263731</v>
      </c>
      <c r="L379">
        <v>0.98917473785690513</v>
      </c>
      <c r="M379">
        <v>6.0820300380442283E-2</v>
      </c>
      <c r="P379">
        <v>4.657119389185776E-3</v>
      </c>
      <c r="Q379">
        <v>0.89940857074034219</v>
      </c>
      <c r="T379">
        <v>0.98971420900704743</v>
      </c>
      <c r="U379">
        <v>0.88779723881702788</v>
      </c>
      <c r="V379">
        <v>0.90809608583571821</v>
      </c>
      <c r="W379">
        <v>0.78436211924144428</v>
      </c>
      <c r="X379">
        <v>0.99100857869254155</v>
      </c>
      <c r="Y379">
        <v>0.85499999999999998</v>
      </c>
      <c r="Z379">
        <v>0.94500000000000006</v>
      </c>
      <c r="AM379">
        <v>0.98839757831118169</v>
      </c>
      <c r="AN379">
        <v>0.98995189740262857</v>
      </c>
      <c r="AO379">
        <v>0.98025214982223907</v>
      </c>
      <c r="AP379">
        <v>0.99633970731337707</v>
      </c>
      <c r="AQ379">
        <v>0.9405</v>
      </c>
      <c r="AR379">
        <v>1</v>
      </c>
      <c r="AS379">
        <v>1</v>
      </c>
      <c r="AT379">
        <v>1</v>
      </c>
      <c r="AU379">
        <v>1</v>
      </c>
      <c r="AV379">
        <v>1</v>
      </c>
      <c r="BE379">
        <v>0</v>
      </c>
      <c r="BF379">
        <v>1</v>
      </c>
      <c r="BG379">
        <v>1</v>
      </c>
      <c r="BH379">
        <v>1</v>
      </c>
    </row>
    <row r="380" spans="1:61" x14ac:dyDescent="0.25">
      <c r="A380" s="1">
        <v>0</v>
      </c>
      <c r="B380" t="s">
        <v>61</v>
      </c>
      <c r="C380">
        <v>0.5</v>
      </c>
      <c r="F380">
        <v>0.9</v>
      </c>
      <c r="G380">
        <v>5</v>
      </c>
      <c r="H380" t="s">
        <v>64</v>
      </c>
      <c r="I380">
        <v>0.50771381665222004</v>
      </c>
      <c r="M380">
        <v>6.4896939794151523E-2</v>
      </c>
      <c r="Q380">
        <v>0.50564955419225077</v>
      </c>
      <c r="U380">
        <v>0.49688410153553642</v>
      </c>
      <c r="V380">
        <v>0.51854353176890378</v>
      </c>
      <c r="W380">
        <v>0.40653803517445491</v>
      </c>
      <c r="X380">
        <v>0.60684031126550186</v>
      </c>
      <c r="Y380">
        <v>0.47499999999999998</v>
      </c>
      <c r="Z380">
        <v>0.52500000000000002</v>
      </c>
      <c r="AS380">
        <v>1</v>
      </c>
      <c r="AT380">
        <v>1</v>
      </c>
      <c r="AU380">
        <v>1</v>
      </c>
      <c r="AV380">
        <v>1</v>
      </c>
    </row>
    <row r="381" spans="1:61" x14ac:dyDescent="0.25">
      <c r="A381" s="1">
        <v>0</v>
      </c>
      <c r="B381" t="s">
        <v>61</v>
      </c>
      <c r="C381">
        <v>0.9</v>
      </c>
      <c r="F381">
        <v>0.99</v>
      </c>
      <c r="G381">
        <v>10</v>
      </c>
      <c r="H381" t="s">
        <v>64</v>
      </c>
      <c r="I381">
        <v>0.8876730388516324</v>
      </c>
      <c r="M381">
        <v>6.764062434772336E-2</v>
      </c>
      <c r="Q381">
        <v>0.89297032642637808</v>
      </c>
      <c r="U381">
        <v>0.87638546975632536</v>
      </c>
      <c r="V381">
        <v>0.89896060794693944</v>
      </c>
      <c r="W381">
        <v>0.75429080890278644</v>
      </c>
      <c r="X381">
        <v>0.97107303835095582</v>
      </c>
      <c r="Y381">
        <v>0.85499999999999998</v>
      </c>
      <c r="Z381">
        <v>0.94500000000000006</v>
      </c>
      <c r="AS381">
        <v>0</v>
      </c>
      <c r="AT381">
        <v>1</v>
      </c>
      <c r="AU381">
        <v>1</v>
      </c>
      <c r="AV381">
        <v>1</v>
      </c>
    </row>
    <row r="382" spans="1:61" x14ac:dyDescent="0.25">
      <c r="A382" s="1">
        <v>0</v>
      </c>
      <c r="B382" t="s">
        <v>61</v>
      </c>
      <c r="C382">
        <v>0.5</v>
      </c>
      <c r="F382">
        <v>0.9</v>
      </c>
      <c r="G382">
        <v>5</v>
      </c>
      <c r="H382" t="s">
        <v>66</v>
      </c>
      <c r="I382">
        <v>0.51811208874086867</v>
      </c>
      <c r="L382">
        <v>0.90416211409442082</v>
      </c>
      <c r="M382">
        <v>7.1493210406360752E-2</v>
      </c>
      <c r="P382">
        <v>2.1904197947978099E-2</v>
      </c>
      <c r="Q382">
        <v>0.51133798919243989</v>
      </c>
      <c r="T382">
        <v>0.90419731260993808</v>
      </c>
      <c r="U382">
        <v>0.50618161707403997</v>
      </c>
      <c r="V382">
        <v>0.53004256040769737</v>
      </c>
      <c r="W382">
        <v>0.40945871272027118</v>
      </c>
      <c r="X382">
        <v>0.63664327519770048</v>
      </c>
      <c r="Y382">
        <v>0.47499999999999998</v>
      </c>
      <c r="Z382">
        <v>0.52500000000000002</v>
      </c>
      <c r="AM382">
        <v>0.90050683813859789</v>
      </c>
      <c r="AN382">
        <v>0.90781739005024376</v>
      </c>
      <c r="AO382">
        <v>0.86798712338764628</v>
      </c>
      <c r="AP382">
        <v>0.93784929747756052</v>
      </c>
      <c r="AQ382">
        <v>0.85499999999999998</v>
      </c>
      <c r="AR382">
        <v>0.94500000000000006</v>
      </c>
      <c r="AS382">
        <v>0</v>
      </c>
      <c r="AT382">
        <v>1</v>
      </c>
      <c r="AU382">
        <v>1</v>
      </c>
      <c r="AV382">
        <v>1</v>
      </c>
      <c r="BE382">
        <v>0</v>
      </c>
      <c r="BF382">
        <v>1</v>
      </c>
      <c r="BG382">
        <v>1</v>
      </c>
      <c r="BH382">
        <v>1</v>
      </c>
    </row>
    <row r="383" spans="1:61" hidden="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0.1000961803449703</v>
      </c>
      <c r="K383">
        <v>0.50052338979439903</v>
      </c>
      <c r="N383">
        <v>6.0717842484676139E-3</v>
      </c>
      <c r="O383">
        <v>6.9014045294813952E-3</v>
      </c>
      <c r="R383">
        <v>0.1009570722344615</v>
      </c>
      <c r="S383">
        <v>0.50055919556810657</v>
      </c>
      <c r="AA383">
        <v>9.9082947766216289E-2</v>
      </c>
      <c r="AB383">
        <v>0.1011094129237243</v>
      </c>
      <c r="AC383">
        <v>8.9044193164625127E-2</v>
      </c>
      <c r="AD383">
        <v>0.1111351004707781</v>
      </c>
      <c r="AE383">
        <v>9.5000000000000001E-2</v>
      </c>
      <c r="AF383">
        <v>0.105</v>
      </c>
      <c r="AG383">
        <v>0.4993717138417833</v>
      </c>
      <c r="AH383">
        <v>0.5016750657470147</v>
      </c>
      <c r="AI383">
        <v>0.48824165399708208</v>
      </c>
      <c r="AJ383">
        <v>0.51162554209064914</v>
      </c>
      <c r="AK383">
        <v>0.47499999999999998</v>
      </c>
      <c r="AL383">
        <v>0.52500000000000002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</row>
    <row r="384" spans="1:61" hidden="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0.79768132407224368</v>
      </c>
      <c r="P384">
        <v>3.9548197401915071E-2</v>
      </c>
      <c r="T384">
        <v>0.79544938862685788</v>
      </c>
      <c r="AM384">
        <v>0.79108169529776473</v>
      </c>
      <c r="AN384">
        <v>0.80428095284672263</v>
      </c>
      <c r="AO384">
        <v>0.73191225659787928</v>
      </c>
      <c r="AP384">
        <v>0.85736220058140566</v>
      </c>
      <c r="AQ384">
        <v>0.76</v>
      </c>
      <c r="AR384">
        <v>0.84000000000000008</v>
      </c>
      <c r="BE384">
        <v>1</v>
      </c>
      <c r="BF384">
        <v>1</v>
      </c>
      <c r="BG384">
        <v>1</v>
      </c>
      <c r="BH384">
        <v>1</v>
      </c>
    </row>
    <row r="385" spans="1:61" hidden="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0.1000998387070378</v>
      </c>
      <c r="K385">
        <v>0.50050949596385241</v>
      </c>
      <c r="L385">
        <v>0.79771943329540451</v>
      </c>
      <c r="N385">
        <v>6.0568978544595408E-3</v>
      </c>
      <c r="O385">
        <v>6.9025468755400266E-3</v>
      </c>
      <c r="P385">
        <v>3.9443891710576023E-2</v>
      </c>
      <c r="R385">
        <v>0.10099386144488939</v>
      </c>
      <c r="S385">
        <v>0.50053790808157372</v>
      </c>
      <c r="T385">
        <v>0.79488331052637795</v>
      </c>
      <c r="AA385">
        <v>9.9089090304066665E-2</v>
      </c>
      <c r="AB385">
        <v>0.10111058711000891</v>
      </c>
      <c r="AC385">
        <v>8.9093859632506017E-2</v>
      </c>
      <c r="AD385">
        <v>0.1111201936794963</v>
      </c>
      <c r="AE385">
        <v>9.5000000000000001E-2</v>
      </c>
      <c r="AF385">
        <v>0.105</v>
      </c>
      <c r="AG385">
        <v>0.49935762938156419</v>
      </c>
      <c r="AH385">
        <v>0.50166136254614069</v>
      </c>
      <c r="AI385">
        <v>0.48821204206015179</v>
      </c>
      <c r="AJ385">
        <v>0.51163763408780327</v>
      </c>
      <c r="AK385">
        <v>0.47499999999999998</v>
      </c>
      <c r="AL385">
        <v>0.52500000000000002</v>
      </c>
      <c r="AM385">
        <v>0.7911372105947071</v>
      </c>
      <c r="AN385">
        <v>0.80430165599610193</v>
      </c>
      <c r="AO385">
        <v>0.73182842838965945</v>
      </c>
      <c r="AP385">
        <v>0.85699887983947676</v>
      </c>
      <c r="AQ385">
        <v>0.76</v>
      </c>
      <c r="AR385">
        <v>0.84000000000000008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x14ac:dyDescent="0.25">
      <c r="A386" s="1">
        <v>0</v>
      </c>
      <c r="B386" t="s">
        <v>61</v>
      </c>
      <c r="C386">
        <v>0.8</v>
      </c>
      <c r="F386">
        <v>0.99</v>
      </c>
      <c r="G386">
        <v>50</v>
      </c>
      <c r="H386" t="s">
        <v>66</v>
      </c>
      <c r="I386">
        <v>0.7806503814810114</v>
      </c>
      <c r="L386">
        <v>0.98934091002059743</v>
      </c>
      <c r="M386">
        <v>8.0359572007144733E-2</v>
      </c>
      <c r="P386">
        <v>5.2343354656916594E-3</v>
      </c>
      <c r="Q386">
        <v>0.80335596946446497</v>
      </c>
      <c r="T386">
        <v>0.98987482914573766</v>
      </c>
      <c r="U386">
        <v>0.76724033049098861</v>
      </c>
      <c r="V386">
        <v>0.79406043247103419</v>
      </c>
      <c r="W386">
        <v>0.54320868434294334</v>
      </c>
      <c r="X386">
        <v>0.86093772782273215</v>
      </c>
      <c r="Y386">
        <v>0.76</v>
      </c>
      <c r="Z386">
        <v>0.84000000000000008</v>
      </c>
      <c r="AM386">
        <v>0.98846742720155545</v>
      </c>
      <c r="AN386">
        <v>0.99021439283963941</v>
      </c>
      <c r="AO386">
        <v>0.98076078814651013</v>
      </c>
      <c r="AP386">
        <v>0.99712165930786978</v>
      </c>
      <c r="AQ386">
        <v>0.9405</v>
      </c>
      <c r="AR386">
        <v>1</v>
      </c>
      <c r="AS386">
        <v>0</v>
      </c>
      <c r="AT386">
        <v>1</v>
      </c>
      <c r="AU386">
        <v>1</v>
      </c>
      <c r="AV386">
        <v>1</v>
      </c>
      <c r="BE386">
        <v>1</v>
      </c>
      <c r="BF386">
        <v>1</v>
      </c>
      <c r="BG386">
        <v>1</v>
      </c>
      <c r="BH386">
        <v>1</v>
      </c>
    </row>
    <row r="387" spans="1:61" hidden="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0.10180255412534681</v>
      </c>
      <c r="K387">
        <v>0.51518214455387001</v>
      </c>
      <c r="N387">
        <v>4.7925470134794562E-2</v>
      </c>
      <c r="O387">
        <v>2.4129788053374832E-2</v>
      </c>
      <c r="R387">
        <v>9.9345768053642813E-2</v>
      </c>
      <c r="S387">
        <v>0.50000218654584205</v>
      </c>
      <c r="AA387">
        <v>9.3804963021062879E-2</v>
      </c>
      <c r="AB387">
        <v>0.1098001452296308</v>
      </c>
      <c r="AC387">
        <v>1.355038208865602E-2</v>
      </c>
      <c r="AD387">
        <v>0.1802513513898816</v>
      </c>
      <c r="AE387">
        <v>9.5000000000000001E-2</v>
      </c>
      <c r="AF387">
        <v>0.105</v>
      </c>
      <c r="AG387">
        <v>0.51115547193613342</v>
      </c>
      <c r="AH387">
        <v>0.51920881717160661</v>
      </c>
      <c r="AI387">
        <v>0.50000002487348283</v>
      </c>
      <c r="AJ387">
        <v>0.57278365297448963</v>
      </c>
      <c r="AK387">
        <v>0.47499999999999998</v>
      </c>
      <c r="AL387">
        <v>0.52500000000000002</v>
      </c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</row>
    <row r="388" spans="1:61" x14ac:dyDescent="0.25">
      <c r="A388" s="1">
        <v>0</v>
      </c>
      <c r="B388" t="s">
        <v>61</v>
      </c>
      <c r="C388">
        <v>0.5</v>
      </c>
      <c r="F388">
        <v>0.8</v>
      </c>
      <c r="G388">
        <v>100</v>
      </c>
      <c r="H388" t="s">
        <v>65</v>
      </c>
      <c r="L388">
        <v>0.3819660112501051</v>
      </c>
      <c r="P388">
        <v>0</v>
      </c>
      <c r="T388">
        <v>0.3819660112501051</v>
      </c>
      <c r="AO388">
        <v>0.3819660112501051</v>
      </c>
      <c r="AP388">
        <v>0.3819660112501051</v>
      </c>
      <c r="AQ388">
        <v>0.76</v>
      </c>
      <c r="AR388">
        <v>0.84000000000000008</v>
      </c>
      <c r="BE388">
        <v>0</v>
      </c>
      <c r="BF388">
        <v>0</v>
      </c>
      <c r="BG388">
        <v>0</v>
      </c>
      <c r="BH388">
        <v>0</v>
      </c>
    </row>
    <row r="389" spans="1:61" hidden="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0.1013851374793461</v>
      </c>
      <c r="K389">
        <v>0.51892808808298052</v>
      </c>
      <c r="L389">
        <v>0.81255528654069531</v>
      </c>
      <c r="N389">
        <v>4.7871948234283541E-2</v>
      </c>
      <c r="O389">
        <v>2.8373637874036801E-2</v>
      </c>
      <c r="P389">
        <v>2.7750536048593729E-2</v>
      </c>
      <c r="R389">
        <v>9.7474042019704318E-2</v>
      </c>
      <c r="S389">
        <v>0.50000232665176192</v>
      </c>
      <c r="T389">
        <v>0.80996404789878329</v>
      </c>
      <c r="AA389">
        <v>9.3396477873787256E-2</v>
      </c>
      <c r="AB389">
        <v>0.1093737970849049</v>
      </c>
      <c r="AC389">
        <v>1.375933563874095E-2</v>
      </c>
      <c r="AD389">
        <v>0.17647601002253749</v>
      </c>
      <c r="AE389">
        <v>9.5000000000000001E-2</v>
      </c>
      <c r="AF389">
        <v>0.105</v>
      </c>
      <c r="AG389">
        <v>0.51419322052259275</v>
      </c>
      <c r="AH389">
        <v>0.52366295564336829</v>
      </c>
      <c r="AI389">
        <v>0.50000001796737903</v>
      </c>
      <c r="AJ389">
        <v>0.57522802061916067</v>
      </c>
      <c r="AK389">
        <v>0.47499999999999998</v>
      </c>
      <c r="AL389">
        <v>0.52500000000000002</v>
      </c>
      <c r="AM389">
        <v>0.80792439946505212</v>
      </c>
      <c r="AN389">
        <v>0.8171861736163385</v>
      </c>
      <c r="AO389">
        <v>0.77060620324036333</v>
      </c>
      <c r="AP389">
        <v>0.86146080754369647</v>
      </c>
      <c r="AQ389">
        <v>0.76</v>
      </c>
      <c r="AR389">
        <v>0.84000000000000008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</row>
    <row r="390" spans="1:61" hidden="1" x14ac:dyDescent="0.25">
      <c r="A390" s="1">
        <v>0</v>
      </c>
      <c r="B390" t="s">
        <v>60</v>
      </c>
      <c r="C390">
        <v>0.5</v>
      </c>
      <c r="F390">
        <v>0.8</v>
      </c>
      <c r="G390">
        <v>10</v>
      </c>
      <c r="H390" t="s">
        <v>67</v>
      </c>
      <c r="BI390">
        <v>0.84</v>
      </c>
    </row>
    <row r="391" spans="1:61" hidden="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0.80030193135606453</v>
      </c>
      <c r="M391">
        <v>2.010087847293943E-2</v>
      </c>
      <c r="Q391">
        <v>0.80334053131762195</v>
      </c>
      <c r="U391">
        <v>0.79694758540157884</v>
      </c>
      <c r="V391">
        <v>0.80365627731055023</v>
      </c>
      <c r="W391">
        <v>0.76528435875271228</v>
      </c>
      <c r="X391">
        <v>0.82823642761987304</v>
      </c>
      <c r="Y391">
        <v>0.76</v>
      </c>
      <c r="Z391">
        <v>0.84000000000000008</v>
      </c>
      <c r="AS391">
        <v>1</v>
      </c>
      <c r="AT391">
        <v>1</v>
      </c>
      <c r="AU391">
        <v>1</v>
      </c>
      <c r="AV391">
        <v>1</v>
      </c>
    </row>
    <row r="392" spans="1:61" hidden="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0.90355221420327592</v>
      </c>
      <c r="P392">
        <v>2.2649570243676809E-2</v>
      </c>
      <c r="T392">
        <v>0.90452817463652058</v>
      </c>
      <c r="AM392">
        <v>0.8997725538058462</v>
      </c>
      <c r="AN392">
        <v>0.90733187460070563</v>
      </c>
      <c r="AO392">
        <v>0.86729514322091272</v>
      </c>
      <c r="AP392">
        <v>0.94058195343430318</v>
      </c>
      <c r="AQ392">
        <v>0.85499999999999998</v>
      </c>
      <c r="AR392">
        <v>0.94500000000000006</v>
      </c>
      <c r="BE392">
        <v>1</v>
      </c>
      <c r="BF392">
        <v>1</v>
      </c>
      <c r="BG392">
        <v>1</v>
      </c>
      <c r="BH392">
        <v>1</v>
      </c>
    </row>
    <row r="393" spans="1:61" hidden="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0.79854653330346326</v>
      </c>
      <c r="L393">
        <v>0.90419628184556955</v>
      </c>
      <c r="M393">
        <v>2.2361620924091961E-2</v>
      </c>
      <c r="P393">
        <v>2.5141766971227591E-2</v>
      </c>
      <c r="Q393">
        <v>0.80051085602909722</v>
      </c>
      <c r="T393">
        <v>0.90492226394070263</v>
      </c>
      <c r="U393">
        <v>0.79481492461862646</v>
      </c>
      <c r="V393">
        <v>0.80227814198830005</v>
      </c>
      <c r="W393">
        <v>0.7605818623558821</v>
      </c>
      <c r="X393">
        <v>0.82926212205669025</v>
      </c>
      <c r="Y393">
        <v>0.76</v>
      </c>
      <c r="Z393">
        <v>0.84000000000000008</v>
      </c>
      <c r="AM393">
        <v>0.9000007346488591</v>
      </c>
      <c r="AN393">
        <v>0.90839182904228</v>
      </c>
      <c r="AO393">
        <v>0.85899691310461768</v>
      </c>
      <c r="AP393">
        <v>0.9421757707127143</v>
      </c>
      <c r="AQ393">
        <v>0.85499999999999998</v>
      </c>
      <c r="AR393">
        <v>0.94500000000000006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</row>
    <row r="394" spans="1:61" x14ac:dyDescent="0.25">
      <c r="A394" s="1">
        <v>0</v>
      </c>
      <c r="B394" t="s">
        <v>61</v>
      </c>
      <c r="C394">
        <v>0.8</v>
      </c>
      <c r="F394">
        <v>0.99</v>
      </c>
      <c r="G394">
        <v>100</v>
      </c>
      <c r="H394" t="s">
        <v>66</v>
      </c>
      <c r="I394">
        <v>0.77298008982689059</v>
      </c>
      <c r="L394">
        <v>0.98886983105980109</v>
      </c>
      <c r="M394">
        <v>9.1330440845359837E-2</v>
      </c>
      <c r="P394">
        <v>4.856377162297882E-3</v>
      </c>
      <c r="Q394">
        <v>0.79261785786726813</v>
      </c>
      <c r="T394">
        <v>0.98971568770589402</v>
      </c>
      <c r="U394">
        <v>0.75773926862678964</v>
      </c>
      <c r="V394">
        <v>0.78822091102699154</v>
      </c>
      <c r="W394">
        <v>0.5009180623156777</v>
      </c>
      <c r="X394">
        <v>0.85893301818719103</v>
      </c>
      <c r="Y394">
        <v>0.76</v>
      </c>
      <c r="Z394">
        <v>0.84000000000000008</v>
      </c>
      <c r="AM394">
        <v>0.98805942025562943</v>
      </c>
      <c r="AN394">
        <v>0.98968024186397274</v>
      </c>
      <c r="AO394">
        <v>0.98040656670428761</v>
      </c>
      <c r="AP394">
        <v>0.99667938779522136</v>
      </c>
      <c r="AQ394">
        <v>0.9405</v>
      </c>
      <c r="AR394">
        <v>1</v>
      </c>
      <c r="AS394">
        <v>0</v>
      </c>
      <c r="AT394">
        <v>1</v>
      </c>
      <c r="AU394">
        <v>1</v>
      </c>
      <c r="AV394">
        <v>1</v>
      </c>
      <c r="BE394">
        <v>0</v>
      </c>
      <c r="BF394">
        <v>1</v>
      </c>
      <c r="BG394">
        <v>1</v>
      </c>
      <c r="BH394">
        <v>1</v>
      </c>
    </row>
    <row r="395" spans="1:61" x14ac:dyDescent="0.25">
      <c r="A395" s="1">
        <v>0</v>
      </c>
      <c r="B395" t="s">
        <v>61</v>
      </c>
      <c r="C395">
        <v>0.8</v>
      </c>
      <c r="F395">
        <v>0.99</v>
      </c>
      <c r="G395">
        <v>10</v>
      </c>
      <c r="H395" t="s">
        <v>64</v>
      </c>
      <c r="I395">
        <v>0.77792816771466167</v>
      </c>
      <c r="M395">
        <v>0.12652762809591059</v>
      </c>
      <c r="Q395">
        <v>0.80354907247750151</v>
      </c>
      <c r="U395">
        <v>0.75659307639860229</v>
      </c>
      <c r="V395">
        <v>0.79926325903072104</v>
      </c>
      <c r="W395">
        <v>0.5621177146624563</v>
      </c>
      <c r="X395">
        <v>0.90130267420483978</v>
      </c>
      <c r="Y395">
        <v>0.76</v>
      </c>
      <c r="Z395">
        <v>0.84000000000000008</v>
      </c>
      <c r="AS395">
        <v>0</v>
      </c>
      <c r="AT395">
        <v>1</v>
      </c>
      <c r="AU395">
        <v>1</v>
      </c>
      <c r="AV395">
        <v>1</v>
      </c>
    </row>
    <row r="396" spans="1:61" x14ac:dyDescent="0.25">
      <c r="A396" s="1">
        <v>0</v>
      </c>
      <c r="B396" t="s">
        <v>61</v>
      </c>
      <c r="C396">
        <v>0.99</v>
      </c>
      <c r="F396">
        <v>0.99</v>
      </c>
      <c r="G396">
        <v>5</v>
      </c>
      <c r="H396" t="s">
        <v>66</v>
      </c>
      <c r="I396">
        <v>0.96272533490347267</v>
      </c>
      <c r="L396">
        <v>0.98990394981922947</v>
      </c>
      <c r="M396">
        <v>0.1288142870685309</v>
      </c>
      <c r="P396">
        <v>4.9224783558547138E-3</v>
      </c>
      <c r="Q396">
        <v>0.99999212718230401</v>
      </c>
      <c r="T396">
        <v>0.99002939293838987</v>
      </c>
      <c r="U396">
        <v>0.94122937474979185</v>
      </c>
      <c r="V396">
        <v>0.9842212950571535</v>
      </c>
      <c r="W396">
        <v>0.83570267257882547</v>
      </c>
      <c r="X396">
        <v>0.99999958765059738</v>
      </c>
      <c r="Y396">
        <v>0.9405</v>
      </c>
      <c r="Z396">
        <v>1</v>
      </c>
      <c r="AM396">
        <v>0.98908250833938405</v>
      </c>
      <c r="AN396">
        <v>0.99072539129907489</v>
      </c>
      <c r="AO396">
        <v>0.98005523301434072</v>
      </c>
      <c r="AP396">
        <v>0.99598929092153177</v>
      </c>
      <c r="AQ396">
        <v>0.9405</v>
      </c>
      <c r="AR396">
        <v>1</v>
      </c>
      <c r="AS396">
        <v>0</v>
      </c>
      <c r="AT396">
        <v>1</v>
      </c>
      <c r="AU396">
        <v>1</v>
      </c>
      <c r="AV396">
        <v>1</v>
      </c>
      <c r="BE396">
        <v>1</v>
      </c>
      <c r="BF396">
        <v>1</v>
      </c>
      <c r="BG396">
        <v>1</v>
      </c>
      <c r="BH396">
        <v>1</v>
      </c>
    </row>
    <row r="397" spans="1:61" x14ac:dyDescent="0.25">
      <c r="A397" s="1">
        <v>0</v>
      </c>
      <c r="B397" t="s">
        <v>61</v>
      </c>
      <c r="C397">
        <v>0.99</v>
      </c>
      <c r="F397">
        <v>0.99</v>
      </c>
      <c r="G397">
        <v>5</v>
      </c>
      <c r="H397" t="s">
        <v>64</v>
      </c>
      <c r="I397">
        <v>0.95091306427374289</v>
      </c>
      <c r="M397">
        <v>0.1397873479570107</v>
      </c>
      <c r="Q397">
        <v>0.99999403913901341</v>
      </c>
      <c r="U397">
        <v>0.92758596811030269</v>
      </c>
      <c r="V397">
        <v>0.97424016043718309</v>
      </c>
      <c r="W397">
        <v>0.81436171287895021</v>
      </c>
      <c r="X397">
        <v>0.99999403913901341</v>
      </c>
      <c r="Y397">
        <v>0.9405</v>
      </c>
      <c r="Z397">
        <v>1</v>
      </c>
      <c r="AS397">
        <v>0</v>
      </c>
      <c r="AT397">
        <v>1</v>
      </c>
      <c r="AU397">
        <v>1</v>
      </c>
      <c r="AV397">
        <v>1</v>
      </c>
    </row>
    <row r="398" spans="1:61" hidden="1" x14ac:dyDescent="0.25">
      <c r="A398" s="1">
        <v>0</v>
      </c>
      <c r="B398" t="s">
        <v>60</v>
      </c>
      <c r="C398">
        <v>0.5</v>
      </c>
      <c r="F398">
        <v>0.99</v>
      </c>
      <c r="G398">
        <v>5</v>
      </c>
      <c r="H398" t="s">
        <v>67</v>
      </c>
      <c r="BI398">
        <v>0.84</v>
      </c>
    </row>
    <row r="399" spans="1:61" hidden="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0.10256128431552559</v>
      </c>
      <c r="K399">
        <v>0.50247974388840499</v>
      </c>
      <c r="N399">
        <v>2.5067253637528951E-2</v>
      </c>
      <c r="O399">
        <v>3.6117927301409183E-2</v>
      </c>
      <c r="R399">
        <v>0.1008326321108067</v>
      </c>
      <c r="S399">
        <v>0.50455491601814839</v>
      </c>
      <c r="AA399">
        <v>9.8378171575338152E-2</v>
      </c>
      <c r="AB399">
        <v>0.10674439705571299</v>
      </c>
      <c r="AC399">
        <v>6.3735738071874798E-2</v>
      </c>
      <c r="AD399">
        <v>0.1504039052702611</v>
      </c>
      <c r="AE399">
        <v>9.5000000000000001E-2</v>
      </c>
      <c r="AF399">
        <v>0.105</v>
      </c>
      <c r="AG399">
        <v>0.49645254346077239</v>
      </c>
      <c r="AH399">
        <v>0.5085069443160376</v>
      </c>
      <c r="AI399">
        <v>0.44609205334528101</v>
      </c>
      <c r="AJ399">
        <v>0.55607432959139302</v>
      </c>
      <c r="AK399">
        <v>0.47499999999999998</v>
      </c>
      <c r="AL399">
        <v>0.52500000000000002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</row>
    <row r="400" spans="1:61" hidden="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0.90286798858368855</v>
      </c>
      <c r="P400">
        <v>2.7814105794703042E-2</v>
      </c>
      <c r="T400">
        <v>0.89936731954581217</v>
      </c>
      <c r="AM400">
        <v>0.89822649326915782</v>
      </c>
      <c r="AN400">
        <v>0.90750948389821928</v>
      </c>
      <c r="AO400">
        <v>0.85951331902474348</v>
      </c>
      <c r="AP400">
        <v>0.94989590845530036</v>
      </c>
      <c r="AQ400">
        <v>0.85499999999999998</v>
      </c>
      <c r="AR400">
        <v>0.94500000000000006</v>
      </c>
      <c r="BE400">
        <v>1</v>
      </c>
      <c r="BF400">
        <v>1</v>
      </c>
      <c r="BG400">
        <v>1</v>
      </c>
      <c r="BH400">
        <v>1</v>
      </c>
    </row>
    <row r="401" spans="1:61" hidden="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0.1024235530656331</v>
      </c>
      <c r="K401">
        <v>0.50238497304244401</v>
      </c>
      <c r="L401">
        <v>0.90269496068063815</v>
      </c>
      <c r="N401">
        <v>2.523087384846474E-2</v>
      </c>
      <c r="O401">
        <v>3.6122184807925388E-2</v>
      </c>
      <c r="P401">
        <v>2.8106239231886241E-2</v>
      </c>
      <c r="R401">
        <v>0.1012016262823255</v>
      </c>
      <c r="S401">
        <v>0.50439549113269111</v>
      </c>
      <c r="T401">
        <v>0.89827747102772959</v>
      </c>
      <c r="AA401">
        <v>9.8213136106211504E-2</v>
      </c>
      <c r="AB401">
        <v>0.1066339700250547</v>
      </c>
      <c r="AC401">
        <v>6.3187095745344646E-2</v>
      </c>
      <c r="AD401">
        <v>0.1517616231778619</v>
      </c>
      <c r="AE401">
        <v>9.5000000000000001E-2</v>
      </c>
      <c r="AF401">
        <v>0.105</v>
      </c>
      <c r="AG401">
        <v>0.4963570621408997</v>
      </c>
      <c r="AH401">
        <v>0.50841288394398831</v>
      </c>
      <c r="AI401">
        <v>0.44612660566362061</v>
      </c>
      <c r="AJ401">
        <v>0.55616044652507535</v>
      </c>
      <c r="AK401">
        <v>0.47499999999999998</v>
      </c>
      <c r="AL401">
        <v>0.52500000000000002</v>
      </c>
      <c r="AM401">
        <v>0.8980047154264218</v>
      </c>
      <c r="AN401">
        <v>0.9073852059348545</v>
      </c>
      <c r="AO401">
        <v>0.86106766209477104</v>
      </c>
      <c r="AP401">
        <v>0.95096076782546179</v>
      </c>
      <c r="AQ401">
        <v>0.85499999999999998</v>
      </c>
      <c r="AR401">
        <v>0.94500000000000006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</row>
    <row r="402" spans="1:61" hidden="1" x14ac:dyDescent="0.25">
      <c r="A402" s="1">
        <v>0</v>
      </c>
      <c r="B402" t="s">
        <v>60</v>
      </c>
      <c r="C402">
        <v>0.5</v>
      </c>
      <c r="F402">
        <v>0.99</v>
      </c>
      <c r="G402">
        <v>10</v>
      </c>
      <c r="H402" t="s">
        <v>67</v>
      </c>
      <c r="BI402">
        <v>0.84</v>
      </c>
    </row>
    <row r="403" spans="1:61" hidden="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0.1022604681251794</v>
      </c>
      <c r="K403">
        <v>0.47896899183711539</v>
      </c>
      <c r="N403">
        <v>6.6482773166359171E-2</v>
      </c>
      <c r="O403">
        <v>0.1044702999144862</v>
      </c>
      <c r="R403">
        <v>9.5290199240923398E-2</v>
      </c>
      <c r="S403">
        <v>0.48554427175056619</v>
      </c>
      <c r="AA403">
        <v>9.1166116128883007E-2</v>
      </c>
      <c r="AB403">
        <v>0.11335482012147589</v>
      </c>
      <c r="AC403">
        <v>4.0871989677500292E-8</v>
      </c>
      <c r="AD403">
        <v>0.22682132774699751</v>
      </c>
      <c r="AE403">
        <v>9.5000000000000001E-2</v>
      </c>
      <c r="AF403">
        <v>0.105</v>
      </c>
      <c r="AG403">
        <v>0.46153544890247072</v>
      </c>
      <c r="AH403">
        <v>0.49640253477176011</v>
      </c>
      <c r="AI403">
        <v>0.25334448920723501</v>
      </c>
      <c r="AJ403">
        <v>0.6495619596368376</v>
      </c>
      <c r="AK403">
        <v>0.47499999999999998</v>
      </c>
      <c r="AL403">
        <v>0.52500000000000002</v>
      </c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</row>
    <row r="404" spans="1:61" hidden="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0.90358474256436327</v>
      </c>
      <c r="P404">
        <v>2.0888285634398721E-2</v>
      </c>
      <c r="T404">
        <v>0.90206288190320905</v>
      </c>
      <c r="AM404">
        <v>0.90009899757524681</v>
      </c>
      <c r="AN404">
        <v>0.90707048755347974</v>
      </c>
      <c r="AO404">
        <v>0.86683698648263785</v>
      </c>
      <c r="AP404">
        <v>0.93632975851145872</v>
      </c>
      <c r="AQ404">
        <v>0.85499999999999998</v>
      </c>
      <c r="AR404">
        <v>0.94500000000000006</v>
      </c>
      <c r="BE404">
        <v>0</v>
      </c>
      <c r="BF404">
        <v>1</v>
      </c>
      <c r="BG404">
        <v>1</v>
      </c>
      <c r="BH404">
        <v>1</v>
      </c>
    </row>
    <row r="405" spans="1:61" hidden="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0.102639304329166</v>
      </c>
      <c r="K405">
        <v>0.4927009503675846</v>
      </c>
      <c r="L405">
        <v>0.90274566676475398</v>
      </c>
      <c r="N405">
        <v>6.7027052168138854E-2</v>
      </c>
      <c r="O405">
        <v>0.1215635637194903</v>
      </c>
      <c r="P405">
        <v>2.411748853631562E-2</v>
      </c>
      <c r="R405">
        <v>9.5548998416762135E-2</v>
      </c>
      <c r="S405">
        <v>0.49149479342534669</v>
      </c>
      <c r="T405">
        <v>0.90398598387259621</v>
      </c>
      <c r="AA405">
        <v>9.1454125453328552E-2</v>
      </c>
      <c r="AB405">
        <v>0.1138244832050035</v>
      </c>
      <c r="AC405">
        <v>2.2474681397675879E-8</v>
      </c>
      <c r="AD405">
        <v>0.22753528419671279</v>
      </c>
      <c r="AE405">
        <v>9.5000000000000001E-2</v>
      </c>
      <c r="AF405">
        <v>0.105</v>
      </c>
      <c r="AG405">
        <v>0.47241495895062802</v>
      </c>
      <c r="AH405">
        <v>0.51298694178454118</v>
      </c>
      <c r="AI405">
        <v>0.27581837781238411</v>
      </c>
      <c r="AJ405">
        <v>0.69920649090757958</v>
      </c>
      <c r="AK405">
        <v>0.47499999999999998</v>
      </c>
      <c r="AL405">
        <v>0.52500000000000002</v>
      </c>
      <c r="AM405">
        <v>0.89872104663618324</v>
      </c>
      <c r="AN405">
        <v>0.90677028689332473</v>
      </c>
      <c r="AO405">
        <v>0.85687874065674241</v>
      </c>
      <c r="AP405">
        <v>0.94019846591089118</v>
      </c>
      <c r="AQ405">
        <v>0.85499999999999998</v>
      </c>
      <c r="AR405">
        <v>0.94500000000000006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</row>
    <row r="406" spans="1:61" x14ac:dyDescent="0.25">
      <c r="A406" s="1">
        <v>0</v>
      </c>
      <c r="B406" t="s">
        <v>61</v>
      </c>
      <c r="C406">
        <v>0.8</v>
      </c>
      <c r="F406">
        <v>0.99</v>
      </c>
      <c r="G406">
        <v>10</v>
      </c>
      <c r="H406" t="s">
        <v>66</v>
      </c>
      <c r="I406">
        <v>0.77971444969156201</v>
      </c>
      <c r="L406">
        <v>0.9897235639394496</v>
      </c>
      <c r="M406">
        <v>0.15899173374587899</v>
      </c>
      <c r="P406">
        <v>5.2248981615080374E-3</v>
      </c>
      <c r="Q406">
        <v>0.80307648762293193</v>
      </c>
      <c r="T406">
        <v>0.99058191819958874</v>
      </c>
      <c r="U406">
        <v>0.75318261031921196</v>
      </c>
      <c r="V406">
        <v>0.80624628906391194</v>
      </c>
      <c r="W406">
        <v>0.4372977895142135</v>
      </c>
      <c r="X406">
        <v>0.98211762399874192</v>
      </c>
      <c r="Y406">
        <v>0.76</v>
      </c>
      <c r="Z406">
        <v>0.84000000000000008</v>
      </c>
      <c r="AM406">
        <v>0.98885165597611113</v>
      </c>
      <c r="AN406">
        <v>0.99059547190278807</v>
      </c>
      <c r="AO406">
        <v>0.98020846949876206</v>
      </c>
      <c r="AP406">
        <v>0.9974970383876296</v>
      </c>
      <c r="AQ406">
        <v>0.9405</v>
      </c>
      <c r="AR406">
        <v>1</v>
      </c>
      <c r="AS406">
        <v>1</v>
      </c>
      <c r="AT406">
        <v>1</v>
      </c>
      <c r="AU406">
        <v>1</v>
      </c>
      <c r="AV406">
        <v>1</v>
      </c>
      <c r="BE406">
        <v>1</v>
      </c>
      <c r="BF406">
        <v>1</v>
      </c>
      <c r="BG406">
        <v>1</v>
      </c>
      <c r="BH406">
        <v>1</v>
      </c>
    </row>
    <row r="407" spans="1:61" hidden="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0.79869114383437845</v>
      </c>
      <c r="M407">
        <v>1.6267801376422138E-2</v>
      </c>
      <c r="Q407">
        <v>0.79889108591613001</v>
      </c>
      <c r="U407">
        <v>0.7959764448818506</v>
      </c>
      <c r="V407">
        <v>0.8014058427869063</v>
      </c>
      <c r="W407">
        <v>0.7684098452114495</v>
      </c>
      <c r="X407">
        <v>0.82312975470389138</v>
      </c>
      <c r="Y407">
        <v>0.76</v>
      </c>
      <c r="Z407">
        <v>0.84000000000000008</v>
      </c>
      <c r="AS407">
        <v>1</v>
      </c>
      <c r="AT407">
        <v>1</v>
      </c>
      <c r="AU407">
        <v>1</v>
      </c>
      <c r="AV407">
        <v>1</v>
      </c>
    </row>
    <row r="408" spans="1:61" hidden="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0.90105519773300713</v>
      </c>
      <c r="P408">
        <v>2.2052795788135609E-2</v>
      </c>
      <c r="T408">
        <v>0.90153670222707616</v>
      </c>
      <c r="AM408">
        <v>0.89737512442493672</v>
      </c>
      <c r="AN408">
        <v>0.90473527104107754</v>
      </c>
      <c r="AO408">
        <v>0.86205635029170402</v>
      </c>
      <c r="AP408">
        <v>0.93983491225513394</v>
      </c>
      <c r="AQ408">
        <v>0.85499999999999998</v>
      </c>
      <c r="AR408">
        <v>0.94500000000000006</v>
      </c>
      <c r="BE408">
        <v>1</v>
      </c>
      <c r="BF408">
        <v>1</v>
      </c>
      <c r="BG408">
        <v>1</v>
      </c>
      <c r="BH408">
        <v>1</v>
      </c>
    </row>
    <row r="409" spans="1:61" hidden="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0.79791924041770801</v>
      </c>
      <c r="L409">
        <v>0.90237648109200341</v>
      </c>
      <c r="M409">
        <v>1.7606683865796599E-2</v>
      </c>
      <c r="P409">
        <v>2.3861749952736939E-2</v>
      </c>
      <c r="Q409">
        <v>0.79890241402391926</v>
      </c>
      <c r="T409">
        <v>0.90052094003006644</v>
      </c>
      <c r="U409">
        <v>0.79498111465983867</v>
      </c>
      <c r="V409">
        <v>0.80085736617557723</v>
      </c>
      <c r="W409">
        <v>0.76960218542892078</v>
      </c>
      <c r="X409">
        <v>0.82421866810480204</v>
      </c>
      <c r="Y409">
        <v>0.76</v>
      </c>
      <c r="Z409">
        <v>0.84000000000000008</v>
      </c>
      <c r="AM409">
        <v>0.89839453749045062</v>
      </c>
      <c r="AN409">
        <v>0.90635842469355621</v>
      </c>
      <c r="AO409">
        <v>0.86446613641860304</v>
      </c>
      <c r="AP409">
        <v>0.94070785372935695</v>
      </c>
      <c r="AQ409">
        <v>0.85499999999999998</v>
      </c>
      <c r="AR409">
        <v>0.94500000000000006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</row>
    <row r="410" spans="1:61" hidden="1" x14ac:dyDescent="0.25">
      <c r="A410" s="1">
        <v>0</v>
      </c>
      <c r="B410" t="s">
        <v>60</v>
      </c>
      <c r="C410">
        <v>0.9</v>
      </c>
      <c r="F410">
        <v>0.5</v>
      </c>
      <c r="G410">
        <v>5</v>
      </c>
      <c r="H410" t="s">
        <v>67</v>
      </c>
      <c r="BI410">
        <v>0.84</v>
      </c>
    </row>
    <row r="411" spans="1:61" x14ac:dyDescent="0.25">
      <c r="A411" s="1">
        <v>0</v>
      </c>
      <c r="B411" t="s">
        <v>61</v>
      </c>
      <c r="C411">
        <v>0.8</v>
      </c>
      <c r="F411">
        <v>0.99</v>
      </c>
      <c r="G411">
        <v>5</v>
      </c>
      <c r="H411" t="s">
        <v>64</v>
      </c>
      <c r="I411">
        <v>0.77767855776874684</v>
      </c>
      <c r="M411">
        <v>0.1623753659571662</v>
      </c>
      <c r="Q411">
        <v>0.80004082209340288</v>
      </c>
      <c r="U411">
        <v>0.75058207277482969</v>
      </c>
      <c r="V411">
        <v>0.80477504276266398</v>
      </c>
      <c r="W411">
        <v>0.47247656173753638</v>
      </c>
      <c r="X411">
        <v>0.99999403913901341</v>
      </c>
      <c r="Y411">
        <v>0.76</v>
      </c>
      <c r="Z411">
        <v>0.84000000000000008</v>
      </c>
      <c r="AS411">
        <v>1</v>
      </c>
      <c r="AT411">
        <v>1</v>
      </c>
      <c r="AU411">
        <v>1</v>
      </c>
      <c r="AV411">
        <v>1</v>
      </c>
    </row>
    <row r="412" spans="1:61" x14ac:dyDescent="0.25">
      <c r="A412" s="1">
        <v>0</v>
      </c>
      <c r="B412" t="s">
        <v>61</v>
      </c>
      <c r="C412">
        <v>0.99</v>
      </c>
      <c r="F412">
        <v>0.8</v>
      </c>
      <c r="G412">
        <v>50</v>
      </c>
      <c r="H412" t="s">
        <v>64</v>
      </c>
      <c r="I412">
        <v>0.93704853149813128</v>
      </c>
      <c r="M412">
        <v>0.1723569474027962</v>
      </c>
      <c r="Q412">
        <v>0.99030770655200429</v>
      </c>
      <c r="U412">
        <v>0.90685399347594908</v>
      </c>
      <c r="V412">
        <v>0.96724306952031347</v>
      </c>
      <c r="W412">
        <v>0.3819660112501051</v>
      </c>
      <c r="X412">
        <v>0.99530341206340034</v>
      </c>
      <c r="Y412">
        <v>0.9405</v>
      </c>
      <c r="Z412">
        <v>1</v>
      </c>
      <c r="AS412">
        <v>0</v>
      </c>
      <c r="AT412">
        <v>1</v>
      </c>
      <c r="AU412">
        <v>0</v>
      </c>
      <c r="AV412">
        <v>1</v>
      </c>
    </row>
    <row r="413" spans="1:61" x14ac:dyDescent="0.25">
      <c r="A413" s="1">
        <v>0</v>
      </c>
      <c r="B413" t="s">
        <v>61</v>
      </c>
      <c r="C413">
        <v>0.8</v>
      </c>
      <c r="F413">
        <v>0.99</v>
      </c>
      <c r="G413">
        <v>5</v>
      </c>
      <c r="H413" t="s">
        <v>66</v>
      </c>
      <c r="I413">
        <v>0.81425367440411822</v>
      </c>
      <c r="L413">
        <v>0.98953739826954745</v>
      </c>
      <c r="M413">
        <v>0.17284425480490759</v>
      </c>
      <c r="P413">
        <v>6.5774145133435536E-3</v>
      </c>
      <c r="Q413">
        <v>0.80802826183911813</v>
      </c>
      <c r="T413">
        <v>0.99133153926205275</v>
      </c>
      <c r="U413">
        <v>0.78541018740719626</v>
      </c>
      <c r="V413">
        <v>0.84309716140104018</v>
      </c>
      <c r="W413">
        <v>0.47106474932593062</v>
      </c>
      <c r="X413">
        <v>0.999998867336647</v>
      </c>
      <c r="Y413">
        <v>0.76</v>
      </c>
      <c r="Z413">
        <v>0.84000000000000008</v>
      </c>
      <c r="AM413">
        <v>0.9884397883420255</v>
      </c>
      <c r="AN413">
        <v>0.9906350081970694</v>
      </c>
      <c r="AO413">
        <v>0.97675815619793083</v>
      </c>
      <c r="AP413">
        <v>0.99798076695883153</v>
      </c>
      <c r="AQ413">
        <v>0.9405</v>
      </c>
      <c r="AR413">
        <v>1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</row>
    <row r="414" spans="1:61" x14ac:dyDescent="0.25">
      <c r="A414" s="1">
        <v>0</v>
      </c>
      <c r="B414" t="s">
        <v>61</v>
      </c>
      <c r="C414">
        <v>0.5</v>
      </c>
      <c r="F414">
        <v>0.99</v>
      </c>
      <c r="G414">
        <v>10</v>
      </c>
      <c r="H414" t="s">
        <v>64</v>
      </c>
      <c r="I414">
        <v>0.45435965690530011</v>
      </c>
      <c r="M414">
        <v>0.177695321515905</v>
      </c>
      <c r="Q414">
        <v>0.4624641349927352</v>
      </c>
      <c r="U414">
        <v>0.42249877743582659</v>
      </c>
      <c r="V414">
        <v>0.48622053637477353</v>
      </c>
      <c r="W414">
        <v>2.5374584163364432E-2</v>
      </c>
      <c r="X414">
        <v>0.68118259953369831</v>
      </c>
      <c r="Y414">
        <v>0.47499999999999998</v>
      </c>
      <c r="Z414">
        <v>0.52500000000000002</v>
      </c>
      <c r="AS414">
        <v>0</v>
      </c>
      <c r="AT414">
        <v>1</v>
      </c>
      <c r="AU414">
        <v>0</v>
      </c>
      <c r="AV414">
        <v>0</v>
      </c>
    </row>
    <row r="415" spans="1:61" hidden="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9.9949766667945458E-2</v>
      </c>
      <c r="K415">
        <v>0.49777261781610899</v>
      </c>
      <c r="N415">
        <v>1.7149476830788341E-2</v>
      </c>
      <c r="O415">
        <v>2.2694384895154161E-2</v>
      </c>
      <c r="R415">
        <v>9.9461047035591374E-2</v>
      </c>
      <c r="S415">
        <v>0.49834688669349658</v>
      </c>
      <c r="AA415">
        <v>9.7087937603790683E-2</v>
      </c>
      <c r="AB415">
        <v>0.10281159573210021</v>
      </c>
      <c r="AC415">
        <v>6.9850916270604579E-2</v>
      </c>
      <c r="AD415">
        <v>0.13057559552496639</v>
      </c>
      <c r="AE415">
        <v>9.5000000000000001E-2</v>
      </c>
      <c r="AF415">
        <v>0.105</v>
      </c>
      <c r="AG415">
        <v>0.49398547894727379</v>
      </c>
      <c r="AH415">
        <v>0.50155975668494424</v>
      </c>
      <c r="AI415">
        <v>0.46049975722036601</v>
      </c>
      <c r="AJ415">
        <v>0.53382375339239474</v>
      </c>
      <c r="AK415">
        <v>0.47499999999999998</v>
      </c>
      <c r="AL415">
        <v>0.52500000000000002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</row>
    <row r="416" spans="1:61" hidden="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0.89919383854492185</v>
      </c>
      <c r="P416">
        <v>2.9127264685556601E-2</v>
      </c>
      <c r="T416">
        <v>0.90397701615246762</v>
      </c>
      <c r="AM416">
        <v>0.89433320906572955</v>
      </c>
      <c r="AN416">
        <v>0.90405446802411416</v>
      </c>
      <c r="AO416">
        <v>0.84476425965683521</v>
      </c>
      <c r="AP416">
        <v>0.94077400723042937</v>
      </c>
      <c r="AQ416">
        <v>0.85499999999999998</v>
      </c>
      <c r="AR416">
        <v>0.94500000000000006</v>
      </c>
      <c r="BE416">
        <v>1</v>
      </c>
      <c r="BF416">
        <v>1</v>
      </c>
      <c r="BG416">
        <v>1</v>
      </c>
      <c r="BH416">
        <v>1</v>
      </c>
    </row>
    <row r="417" spans="1:60" hidden="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9.9959927102070467E-2</v>
      </c>
      <c r="K417">
        <v>0.49771523178365312</v>
      </c>
      <c r="L417">
        <v>0.89910934421635758</v>
      </c>
      <c r="N417">
        <v>1.723437716988779E-2</v>
      </c>
      <c r="O417">
        <v>2.2713017005049789E-2</v>
      </c>
      <c r="P417">
        <v>2.936220808843848E-2</v>
      </c>
      <c r="R417">
        <v>9.9470736665681958E-2</v>
      </c>
      <c r="S417">
        <v>0.49832648704846561</v>
      </c>
      <c r="T417">
        <v>0.90396700275782482</v>
      </c>
      <c r="AA417">
        <v>9.708393024373814E-2</v>
      </c>
      <c r="AB417">
        <v>0.10283592396040279</v>
      </c>
      <c r="AC417">
        <v>7.0152221701183543E-2</v>
      </c>
      <c r="AD417">
        <v>0.13093623622854339</v>
      </c>
      <c r="AE417">
        <v>9.5000000000000001E-2</v>
      </c>
      <c r="AF417">
        <v>0.105</v>
      </c>
      <c r="AG417">
        <v>0.49392498367048632</v>
      </c>
      <c r="AH417">
        <v>0.50150547989681982</v>
      </c>
      <c r="AI417">
        <v>0.46047498482947108</v>
      </c>
      <c r="AJ417">
        <v>0.53379917513832975</v>
      </c>
      <c r="AK417">
        <v>0.47499999999999998</v>
      </c>
      <c r="AL417">
        <v>0.52500000000000002</v>
      </c>
      <c r="AM417">
        <v>0.89420950841819513</v>
      </c>
      <c r="AN417">
        <v>0.90400918001452002</v>
      </c>
      <c r="AO417">
        <v>0.84543085224018755</v>
      </c>
      <c r="AP417">
        <v>0.94126091558796721</v>
      </c>
      <c r="AQ417">
        <v>0.85499999999999998</v>
      </c>
      <c r="AR417">
        <v>0.94500000000000006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</row>
    <row r="418" spans="1:60" x14ac:dyDescent="0.25">
      <c r="A418" s="1">
        <v>0</v>
      </c>
      <c r="B418" t="s">
        <v>61</v>
      </c>
      <c r="C418">
        <v>0.9</v>
      </c>
      <c r="F418">
        <v>0.99</v>
      </c>
      <c r="G418">
        <v>5</v>
      </c>
      <c r="H418" t="s">
        <v>66</v>
      </c>
      <c r="I418">
        <v>0.87871903037364574</v>
      </c>
      <c r="L418">
        <v>0.99006491669553998</v>
      </c>
      <c r="M418">
        <v>0.18792601055247471</v>
      </c>
      <c r="P418">
        <v>5.7397448320097924E-3</v>
      </c>
      <c r="Q418">
        <v>0.92649848265144263</v>
      </c>
      <c r="T418">
        <v>0.99003895886798743</v>
      </c>
      <c r="U418">
        <v>0.84735876648826591</v>
      </c>
      <c r="V418">
        <v>0.91007929425902556</v>
      </c>
      <c r="W418">
        <v>0.42397462210973608</v>
      </c>
      <c r="X418">
        <v>0.9999992725732223</v>
      </c>
      <c r="Y418">
        <v>0.85499999999999998</v>
      </c>
      <c r="Z418">
        <v>0.94500000000000006</v>
      </c>
      <c r="AM418">
        <v>0.98910709339030722</v>
      </c>
      <c r="AN418">
        <v>0.99102274000077273</v>
      </c>
      <c r="AO418">
        <v>0.98022876574069429</v>
      </c>
      <c r="AP418">
        <v>0.99638509477234272</v>
      </c>
      <c r="AQ418">
        <v>0.9405</v>
      </c>
      <c r="AR418">
        <v>1</v>
      </c>
      <c r="AS418">
        <v>1</v>
      </c>
      <c r="AT418">
        <v>1</v>
      </c>
      <c r="AU418">
        <v>1</v>
      </c>
      <c r="AV418">
        <v>1</v>
      </c>
      <c r="BE418">
        <v>1</v>
      </c>
      <c r="BF418">
        <v>1</v>
      </c>
      <c r="BG418">
        <v>1</v>
      </c>
      <c r="BH418">
        <v>1</v>
      </c>
    </row>
    <row r="419" spans="1:60" hidden="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0.1106697866795178</v>
      </c>
      <c r="K419">
        <v>0.50691315236121892</v>
      </c>
      <c r="N419">
        <v>6.3869285486128136E-2</v>
      </c>
      <c r="O419">
        <v>6.2596293032811667E-2</v>
      </c>
      <c r="R419">
        <v>0.10401289778489339</v>
      </c>
      <c r="S419">
        <v>0.50772797417911186</v>
      </c>
      <c r="AA419">
        <v>0.10001156198179111</v>
      </c>
      <c r="AB419">
        <v>0.1213280113772445</v>
      </c>
      <c r="AC419">
        <v>1.130437916773245E-7</v>
      </c>
      <c r="AD419">
        <v>0.22608479961980921</v>
      </c>
      <c r="AE419">
        <v>9.5000000000000001E-2</v>
      </c>
      <c r="AF419">
        <v>0.105</v>
      </c>
      <c r="AG419">
        <v>0.49646735903019201</v>
      </c>
      <c r="AH419">
        <v>0.51735894569224583</v>
      </c>
      <c r="AI419">
        <v>0.39200184655151871</v>
      </c>
      <c r="AJ419">
        <v>0.6027446929434912</v>
      </c>
      <c r="AK419">
        <v>0.47499999999999998</v>
      </c>
      <c r="AL419">
        <v>0.52500000000000002</v>
      </c>
      <c r="AW419">
        <v>0</v>
      </c>
      <c r="AX419">
        <v>1</v>
      </c>
      <c r="AY419">
        <v>0</v>
      </c>
      <c r="AZ419">
        <v>1</v>
      </c>
      <c r="BA419">
        <v>1</v>
      </c>
      <c r="BB419">
        <v>1</v>
      </c>
      <c r="BC419">
        <v>1</v>
      </c>
      <c r="BD419">
        <v>1</v>
      </c>
    </row>
    <row r="420" spans="1:60" hidden="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0.89693117199851402</v>
      </c>
      <c r="P420">
        <v>2.3805034107803949E-2</v>
      </c>
      <c r="T420">
        <v>0.89981761526909276</v>
      </c>
      <c r="AM420">
        <v>0.8929586928870461</v>
      </c>
      <c r="AN420">
        <v>0.90090365110998194</v>
      </c>
      <c r="AO420">
        <v>0.85412320272031672</v>
      </c>
      <c r="AP420">
        <v>0.93288976014331548</v>
      </c>
      <c r="AQ420">
        <v>0.85499999999999998</v>
      </c>
      <c r="AR420">
        <v>0.94500000000000006</v>
      </c>
      <c r="BE420">
        <v>1</v>
      </c>
      <c r="BF420">
        <v>1</v>
      </c>
      <c r="BG420">
        <v>1</v>
      </c>
      <c r="BH420">
        <v>1</v>
      </c>
    </row>
    <row r="421" spans="1:60" hidden="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0.1111595335620381</v>
      </c>
      <c r="K421">
        <v>0.51104525629862896</v>
      </c>
      <c r="L421">
        <v>0.89852244768621148</v>
      </c>
      <c r="N421">
        <v>6.4239729502781687E-2</v>
      </c>
      <c r="O421">
        <v>7.8501826777059039E-2</v>
      </c>
      <c r="P421">
        <v>2.7450085110123059E-2</v>
      </c>
      <c r="R421">
        <v>0.10467147431906081</v>
      </c>
      <c r="S421">
        <v>0.51019780986745622</v>
      </c>
      <c r="T421">
        <v>0.89961777935974885</v>
      </c>
      <c r="AA421">
        <v>0.1004394908004741</v>
      </c>
      <c r="AB421">
        <v>0.12187957632360211</v>
      </c>
      <c r="AC421">
        <v>9.4390571290449153E-8</v>
      </c>
      <c r="AD421">
        <v>0.22598234847978341</v>
      </c>
      <c r="AE421">
        <v>9.5000000000000001E-2</v>
      </c>
      <c r="AF421">
        <v>0.105</v>
      </c>
      <c r="AG421">
        <v>0.49794521763992761</v>
      </c>
      <c r="AH421">
        <v>0.52414529495733031</v>
      </c>
      <c r="AI421">
        <v>0.38388017473898428</v>
      </c>
      <c r="AJ421">
        <v>0.63410966891593012</v>
      </c>
      <c r="AK421">
        <v>0.47499999999999998</v>
      </c>
      <c r="AL421">
        <v>0.52500000000000002</v>
      </c>
      <c r="AM421">
        <v>0.89394169853818861</v>
      </c>
      <c r="AN421">
        <v>0.90310319683423435</v>
      </c>
      <c r="AO421">
        <v>0.85688426283339725</v>
      </c>
      <c r="AP421">
        <v>0.94007304753567245</v>
      </c>
      <c r="AQ421">
        <v>0.85499999999999998</v>
      </c>
      <c r="AR421">
        <v>0.94500000000000006</v>
      </c>
      <c r="AW421">
        <v>0</v>
      </c>
      <c r="AX421">
        <v>1</v>
      </c>
      <c r="AY421">
        <v>0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</row>
    <row r="422" spans="1:60" x14ac:dyDescent="0.25">
      <c r="A422" s="1">
        <v>0</v>
      </c>
      <c r="B422" t="s">
        <v>61</v>
      </c>
      <c r="C422">
        <v>0.9</v>
      </c>
      <c r="F422">
        <v>0.99</v>
      </c>
      <c r="G422">
        <v>5</v>
      </c>
      <c r="H422" t="s">
        <v>64</v>
      </c>
      <c r="I422">
        <v>0.85356431063124782</v>
      </c>
      <c r="M422">
        <v>0.19953815895615101</v>
      </c>
      <c r="Q422">
        <v>0.91541536914213673</v>
      </c>
      <c r="U422">
        <v>0.82026626262995506</v>
      </c>
      <c r="V422">
        <v>0.88686235863254059</v>
      </c>
      <c r="W422">
        <v>0.32387021390578852</v>
      </c>
      <c r="X422">
        <v>0.99999403913901341</v>
      </c>
      <c r="Y422">
        <v>0.85499999999999998</v>
      </c>
      <c r="Z422">
        <v>0.94500000000000006</v>
      </c>
      <c r="AS422">
        <v>0</v>
      </c>
      <c r="AT422">
        <v>1</v>
      </c>
      <c r="AU422">
        <v>0</v>
      </c>
      <c r="AV422">
        <v>1</v>
      </c>
    </row>
    <row r="423" spans="1:60" hidden="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0.80068925046478201</v>
      </c>
      <c r="M423">
        <v>9.0155727364632544E-3</v>
      </c>
      <c r="Q423">
        <v>0.8004392401937368</v>
      </c>
      <c r="U423">
        <v>0.79918477144528843</v>
      </c>
      <c r="V423">
        <v>0.80219372948427559</v>
      </c>
      <c r="W423">
        <v>0.7840113788058316</v>
      </c>
      <c r="X423">
        <v>0.81564228166194697</v>
      </c>
      <c r="Y423">
        <v>0.76</v>
      </c>
      <c r="Z423">
        <v>0.84000000000000008</v>
      </c>
      <c r="AS423">
        <v>1</v>
      </c>
      <c r="AT423">
        <v>1</v>
      </c>
      <c r="AU423">
        <v>1</v>
      </c>
      <c r="AV423">
        <v>1</v>
      </c>
    </row>
    <row r="424" spans="1:60" hidden="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0.8988575410448566</v>
      </c>
      <c r="P424">
        <v>2.1042243667944278E-2</v>
      </c>
      <c r="T424">
        <v>0.90131039013198055</v>
      </c>
      <c r="AM424">
        <v>0.8953461042180586</v>
      </c>
      <c r="AN424">
        <v>0.9023689778716546</v>
      </c>
      <c r="AO424">
        <v>0.86368089605874165</v>
      </c>
      <c r="AP424">
        <v>0.92749778506883662</v>
      </c>
      <c r="AQ424">
        <v>0.85499999999999998</v>
      </c>
      <c r="AR424">
        <v>0.94500000000000006</v>
      </c>
      <c r="BE424">
        <v>1</v>
      </c>
      <c r="BF424">
        <v>1</v>
      </c>
      <c r="BG424">
        <v>1</v>
      </c>
      <c r="BH424">
        <v>1</v>
      </c>
    </row>
    <row r="425" spans="1:60" hidden="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0.80094427986843786</v>
      </c>
      <c r="L425">
        <v>0.89818244582787388</v>
      </c>
      <c r="M425">
        <v>9.7055496262296401E-3</v>
      </c>
      <c r="P425">
        <v>2.2632413903576031E-2</v>
      </c>
      <c r="Q425">
        <v>0.80106966426764781</v>
      </c>
      <c r="T425">
        <v>0.89818196834682584</v>
      </c>
      <c r="U425">
        <v>0.79932466054838514</v>
      </c>
      <c r="V425">
        <v>0.80256389918849058</v>
      </c>
      <c r="W425">
        <v>0.78372939958262955</v>
      </c>
      <c r="X425">
        <v>0.81710087088801631</v>
      </c>
      <c r="Y425">
        <v>0.76</v>
      </c>
      <c r="Z425">
        <v>0.84000000000000008</v>
      </c>
      <c r="AM425">
        <v>0.89440564840482051</v>
      </c>
      <c r="AN425">
        <v>0.90195924325092725</v>
      </c>
      <c r="AO425">
        <v>0.85767714554573671</v>
      </c>
      <c r="AP425">
        <v>0.93671929136508036</v>
      </c>
      <c r="AQ425">
        <v>0.85499999999999998</v>
      </c>
      <c r="AR425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</row>
    <row r="426" spans="1:60" x14ac:dyDescent="0.25">
      <c r="A426" s="1">
        <v>0</v>
      </c>
      <c r="B426" t="s">
        <v>61</v>
      </c>
      <c r="C426">
        <v>0.5</v>
      </c>
      <c r="F426">
        <v>0.99</v>
      </c>
      <c r="G426">
        <v>10</v>
      </c>
      <c r="H426" t="s">
        <v>66</v>
      </c>
      <c r="I426">
        <v>0.44299672233298149</v>
      </c>
      <c r="L426">
        <v>0.99020446356040381</v>
      </c>
      <c r="M426">
        <v>0.22254750848786531</v>
      </c>
      <c r="P426">
        <v>8.6502350149680884E-3</v>
      </c>
      <c r="Q426">
        <v>0.43987666194580571</v>
      </c>
      <c r="T426">
        <v>0.99283215972673289</v>
      </c>
      <c r="U426">
        <v>0.40585897555330158</v>
      </c>
      <c r="V426">
        <v>0.48013446911266128</v>
      </c>
      <c r="W426">
        <v>0.16509948669855551</v>
      </c>
      <c r="X426">
        <v>0.81684220730009904</v>
      </c>
      <c r="Y426">
        <v>0.47499999999999998</v>
      </c>
      <c r="Z426">
        <v>0.52500000000000002</v>
      </c>
      <c r="AM426">
        <v>0.98876095048873025</v>
      </c>
      <c r="AN426">
        <v>0.99164797663207738</v>
      </c>
      <c r="AO426">
        <v>0.97058392235184754</v>
      </c>
      <c r="AP426">
        <v>0.99999999925231275</v>
      </c>
      <c r="AQ426">
        <v>0.9405</v>
      </c>
      <c r="AR426">
        <v>1</v>
      </c>
      <c r="AS426">
        <v>0</v>
      </c>
      <c r="AT426">
        <v>1</v>
      </c>
      <c r="AU426">
        <v>0</v>
      </c>
      <c r="AV426">
        <v>0</v>
      </c>
      <c r="BE426">
        <v>1</v>
      </c>
      <c r="BF426">
        <v>1</v>
      </c>
      <c r="BG426">
        <v>1</v>
      </c>
      <c r="BH426">
        <v>1</v>
      </c>
    </row>
    <row r="427" spans="1:60" x14ac:dyDescent="0.25">
      <c r="A427" s="1">
        <v>0</v>
      </c>
      <c r="B427" t="s">
        <v>61</v>
      </c>
      <c r="C427">
        <v>0.5</v>
      </c>
      <c r="F427">
        <v>0.99</v>
      </c>
      <c r="G427">
        <v>5</v>
      </c>
      <c r="H427" t="s">
        <v>64</v>
      </c>
      <c r="I427">
        <v>0.42037336445359769</v>
      </c>
      <c r="M427">
        <v>0.23889251079150209</v>
      </c>
      <c r="Q427">
        <v>0.4590464633144189</v>
      </c>
      <c r="U427">
        <v>0.38050803577111331</v>
      </c>
      <c r="V427">
        <v>0.46023869313608212</v>
      </c>
      <c r="W427">
        <v>2.7038870639413339E-4</v>
      </c>
      <c r="X427">
        <v>0.7469711780090873</v>
      </c>
      <c r="Y427">
        <v>0.47499999999999998</v>
      </c>
      <c r="Z427">
        <v>0.52500000000000002</v>
      </c>
      <c r="AS427">
        <v>0</v>
      </c>
      <c r="AT427">
        <v>1</v>
      </c>
      <c r="AU427">
        <v>0</v>
      </c>
      <c r="AV427">
        <v>0</v>
      </c>
    </row>
    <row r="428" spans="1:60" x14ac:dyDescent="0.25">
      <c r="A428" s="1">
        <v>0</v>
      </c>
      <c r="B428" t="s">
        <v>61</v>
      </c>
      <c r="C428">
        <v>0.9</v>
      </c>
      <c r="F428">
        <v>0.5</v>
      </c>
      <c r="G428">
        <v>50</v>
      </c>
      <c r="H428" t="s">
        <v>64</v>
      </c>
      <c r="I428">
        <v>0.64800661806916027</v>
      </c>
      <c r="M428">
        <v>0.26021878660452519</v>
      </c>
      <c r="Q428">
        <v>0.89198044754766626</v>
      </c>
      <c r="U428">
        <v>0.58209210662404065</v>
      </c>
      <c r="V428">
        <v>0.71392112951427988</v>
      </c>
      <c r="W428">
        <v>0.3819660112501051</v>
      </c>
      <c r="X428">
        <v>0.90848896826059211</v>
      </c>
      <c r="Y428">
        <v>0.85499999999999998</v>
      </c>
      <c r="Z428">
        <v>0.94500000000000006</v>
      </c>
      <c r="AS428">
        <v>0</v>
      </c>
      <c r="AT428">
        <v>1</v>
      </c>
      <c r="AU428">
        <v>0</v>
      </c>
      <c r="AV428">
        <v>1</v>
      </c>
    </row>
    <row r="429" spans="1:60" x14ac:dyDescent="0.25">
      <c r="A429" s="1">
        <v>0</v>
      </c>
      <c r="B429" t="s">
        <v>61</v>
      </c>
      <c r="C429">
        <v>0.5</v>
      </c>
      <c r="F429">
        <v>0.99</v>
      </c>
      <c r="G429">
        <v>5</v>
      </c>
      <c r="H429" t="s">
        <v>66</v>
      </c>
      <c r="I429">
        <v>0.45511587889259292</v>
      </c>
      <c r="L429">
        <v>0.99026634364059829</v>
      </c>
      <c r="M429">
        <v>0.273962572947066</v>
      </c>
      <c r="P429">
        <v>7.395594136029175E-3</v>
      </c>
      <c r="Q429">
        <v>0.4317504193270959</v>
      </c>
      <c r="T429">
        <v>0.99185194184278469</v>
      </c>
      <c r="U429">
        <v>0.40939821289691858</v>
      </c>
      <c r="V429">
        <v>0.50083354488826715</v>
      </c>
      <c r="W429">
        <v>1.369876282653611E-2</v>
      </c>
      <c r="X429">
        <v>0.99999897492508638</v>
      </c>
      <c r="Y429">
        <v>0.47499999999999998</v>
      </c>
      <c r="Z429">
        <v>0.52500000000000002</v>
      </c>
      <c r="AM429">
        <v>0.98903219950582311</v>
      </c>
      <c r="AN429">
        <v>0.99150048777537347</v>
      </c>
      <c r="AO429">
        <v>0.97398305365435089</v>
      </c>
      <c r="AP429">
        <v>0.99999985024333049</v>
      </c>
      <c r="AQ429">
        <v>0.9405</v>
      </c>
      <c r="AR429">
        <v>1</v>
      </c>
      <c r="AS429">
        <v>1</v>
      </c>
      <c r="AT429">
        <v>1</v>
      </c>
      <c r="AU429">
        <v>0</v>
      </c>
      <c r="AV429">
        <v>0</v>
      </c>
      <c r="BE429">
        <v>1</v>
      </c>
      <c r="BF429">
        <v>1</v>
      </c>
      <c r="BG429">
        <v>1</v>
      </c>
      <c r="BH429">
        <v>1</v>
      </c>
    </row>
    <row r="430" spans="1:60" x14ac:dyDescent="0.25">
      <c r="A430" s="1">
        <v>0</v>
      </c>
      <c r="B430" t="s">
        <v>61</v>
      </c>
      <c r="C430">
        <v>0.99</v>
      </c>
      <c r="F430">
        <v>0.8</v>
      </c>
      <c r="G430">
        <v>100</v>
      </c>
      <c r="H430" t="s">
        <v>64</v>
      </c>
      <c r="I430">
        <v>0.78383728922540552</v>
      </c>
      <c r="M430">
        <v>0.28819868528967252</v>
      </c>
      <c r="Q430">
        <v>0.98952607581087959</v>
      </c>
      <c r="U430">
        <v>0.71690671809375717</v>
      </c>
      <c r="V430">
        <v>0.85076786035705376</v>
      </c>
      <c r="W430">
        <v>0.3819660112501051</v>
      </c>
      <c r="X430">
        <v>0.99200868624316096</v>
      </c>
      <c r="Y430">
        <v>0.9405</v>
      </c>
      <c r="Z430">
        <v>1</v>
      </c>
      <c r="AS430">
        <v>0</v>
      </c>
      <c r="AT430">
        <v>1</v>
      </c>
      <c r="AU430">
        <v>0</v>
      </c>
      <c r="AV430">
        <v>1</v>
      </c>
    </row>
    <row r="431" spans="1:60" hidden="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9.9134041829267452E-2</v>
      </c>
      <c r="K431">
        <v>0.49962533397307862</v>
      </c>
      <c r="N431">
        <v>7.9459324818218855E-3</v>
      </c>
      <c r="O431">
        <v>9.539915805459041E-3</v>
      </c>
      <c r="R431">
        <v>9.837410350354725E-2</v>
      </c>
      <c r="S431">
        <v>0.50052665006010288</v>
      </c>
      <c r="AA431">
        <v>9.7808059658344049E-2</v>
      </c>
      <c r="AB431">
        <v>0.1004600240001909</v>
      </c>
      <c r="AC431">
        <v>8.5738986518271193E-2</v>
      </c>
      <c r="AD431">
        <v>0.1110903842131843</v>
      </c>
      <c r="AE431">
        <v>9.5000000000000001E-2</v>
      </c>
      <c r="AF431">
        <v>0.105</v>
      </c>
      <c r="AG431">
        <v>0.49803335489458928</v>
      </c>
      <c r="AH431">
        <v>0.50121731305156791</v>
      </c>
      <c r="AI431">
        <v>0.48131580542601571</v>
      </c>
      <c r="AJ431">
        <v>0.51284295201140029</v>
      </c>
      <c r="AK431">
        <v>0.47499999999999998</v>
      </c>
      <c r="AL431">
        <v>0.52500000000000002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</row>
    <row r="432" spans="1:60" hidden="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0.90340245687060927</v>
      </c>
      <c r="P432">
        <v>2.7131417943598909E-2</v>
      </c>
      <c r="T432">
        <v>0.9085029719157065</v>
      </c>
      <c r="AM432">
        <v>0.89887488549401051</v>
      </c>
      <c r="AN432">
        <v>0.90793002824720803</v>
      </c>
      <c r="AO432">
        <v>0.85069051332228762</v>
      </c>
      <c r="AP432">
        <v>0.94163425394956546</v>
      </c>
      <c r="AQ432">
        <v>0.85499999999999998</v>
      </c>
      <c r="AR432">
        <v>0.94500000000000006</v>
      </c>
      <c r="BE432">
        <v>1</v>
      </c>
      <c r="BF432">
        <v>1</v>
      </c>
      <c r="BG432">
        <v>1</v>
      </c>
      <c r="BH432">
        <v>1</v>
      </c>
    </row>
    <row r="433" spans="1:61" hidden="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9.9100943805940367E-2</v>
      </c>
      <c r="K433">
        <v>0.49961860279504833</v>
      </c>
      <c r="L433">
        <v>0.90348649580441132</v>
      </c>
      <c r="N433">
        <v>7.9223031693486674E-3</v>
      </c>
      <c r="O433">
        <v>9.5322421817498754E-3</v>
      </c>
      <c r="P433">
        <v>2.7037976276228969E-2</v>
      </c>
      <c r="R433">
        <v>9.8282741646841032E-2</v>
      </c>
      <c r="S433">
        <v>0.5005266037263324</v>
      </c>
      <c r="T433">
        <v>0.90870233641555598</v>
      </c>
      <c r="AA433">
        <v>9.7778904790476989E-2</v>
      </c>
      <c r="AB433">
        <v>0.1004229828214037</v>
      </c>
      <c r="AC433">
        <v>8.5838306546333037E-2</v>
      </c>
      <c r="AD433">
        <v>0.1111228711988677</v>
      </c>
      <c r="AE433">
        <v>9.5000000000000001E-2</v>
      </c>
      <c r="AF433">
        <v>0.105</v>
      </c>
      <c r="AG433">
        <v>0.4980279042570428</v>
      </c>
      <c r="AH433">
        <v>0.50120930133305375</v>
      </c>
      <c r="AI433">
        <v>0.48131105800428098</v>
      </c>
      <c r="AJ433">
        <v>0.51282660382151257</v>
      </c>
      <c r="AK433">
        <v>0.47499999999999998</v>
      </c>
      <c r="AL433">
        <v>0.52500000000000002</v>
      </c>
      <c r="AM433">
        <v>0.89897451756118452</v>
      </c>
      <c r="AN433">
        <v>0.90799847404763812</v>
      </c>
      <c r="AO433">
        <v>0.85105652372929586</v>
      </c>
      <c r="AP433">
        <v>0.94192644219338861</v>
      </c>
      <c r="AQ433">
        <v>0.85499999999999998</v>
      </c>
      <c r="AR433">
        <v>0.94500000000000006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</row>
    <row r="434" spans="1:61" hidden="1" x14ac:dyDescent="0.25">
      <c r="A434" s="1">
        <v>0</v>
      </c>
      <c r="B434" t="s">
        <v>60</v>
      </c>
      <c r="C434">
        <v>0.5</v>
      </c>
      <c r="F434">
        <v>0.8</v>
      </c>
      <c r="G434">
        <v>100</v>
      </c>
      <c r="H434" t="s">
        <v>67</v>
      </c>
      <c r="BI434">
        <v>0.85</v>
      </c>
    </row>
    <row r="435" spans="1:61" hidden="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7.9984928553079829E-2</v>
      </c>
      <c r="K435">
        <v>0.51763363306165266</v>
      </c>
      <c r="N435">
        <v>5.9400622289047612E-2</v>
      </c>
      <c r="O435">
        <v>3.0058628469962649E-2</v>
      </c>
      <c r="R435">
        <v>8.2273219984231621E-2</v>
      </c>
      <c r="S435">
        <v>0.49794501574008387</v>
      </c>
      <c r="AA435">
        <v>7.0072414662831789E-2</v>
      </c>
      <c r="AB435">
        <v>8.9897442443327868E-2</v>
      </c>
      <c r="AC435">
        <v>3.0730084398272741E-7</v>
      </c>
      <c r="AD435">
        <v>0.1795667201616101</v>
      </c>
      <c r="AE435">
        <v>9.5000000000000001E-2</v>
      </c>
      <c r="AF435">
        <v>0.105</v>
      </c>
      <c r="AG435">
        <v>0.51261758170144245</v>
      </c>
      <c r="AH435">
        <v>0.52264968442186288</v>
      </c>
      <c r="AI435">
        <v>0.49445392815680778</v>
      </c>
      <c r="AJ435">
        <v>0.582177478165673</v>
      </c>
      <c r="AK435">
        <v>0.47499999999999998</v>
      </c>
      <c r="AL435">
        <v>0.52500000000000002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</row>
    <row r="436" spans="1:61" hidden="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0.90033184884251682</v>
      </c>
      <c r="P436">
        <v>2.2592223956743832E-2</v>
      </c>
      <c r="T436">
        <v>0.90110417921815467</v>
      </c>
      <c r="AM436">
        <v>0.89656175814055272</v>
      </c>
      <c r="AN436">
        <v>0.90410193954448093</v>
      </c>
      <c r="AO436">
        <v>0.85869656598513333</v>
      </c>
      <c r="AP436">
        <v>0.94203076779660389</v>
      </c>
      <c r="AQ436">
        <v>0.85499999999999998</v>
      </c>
      <c r="AR436">
        <v>0.94500000000000006</v>
      </c>
      <c r="BE436">
        <v>1</v>
      </c>
      <c r="BF436">
        <v>1</v>
      </c>
      <c r="BG436">
        <v>1</v>
      </c>
      <c r="BH436">
        <v>1</v>
      </c>
    </row>
    <row r="437" spans="1:61" hidden="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8.0158250809654968E-2</v>
      </c>
      <c r="K437">
        <v>0.52554236094000373</v>
      </c>
      <c r="L437">
        <v>0.90454803306760634</v>
      </c>
      <c r="N437">
        <v>5.9526525862812589E-2</v>
      </c>
      <c r="O437">
        <v>3.4270398016369739E-2</v>
      </c>
      <c r="P437">
        <v>2.330917212698096E-2</v>
      </c>
      <c r="R437">
        <v>8.182114655306115E-2</v>
      </c>
      <c r="S437">
        <v>0.51602146932323922</v>
      </c>
      <c r="T437">
        <v>0.90459495128115097</v>
      </c>
      <c r="AA437">
        <v>7.0224726686253069E-2</v>
      </c>
      <c r="AB437">
        <v>9.0091774933056867E-2</v>
      </c>
      <c r="AC437">
        <v>3.2106356104405211E-7</v>
      </c>
      <c r="AD437">
        <v>0.17975798257662709</v>
      </c>
      <c r="AE437">
        <v>9.5000000000000001E-2</v>
      </c>
      <c r="AF437">
        <v>0.105</v>
      </c>
      <c r="AG437">
        <v>0.51982346805183566</v>
      </c>
      <c r="AH437">
        <v>0.5312612538281718</v>
      </c>
      <c r="AI437">
        <v>0.49228587549539199</v>
      </c>
      <c r="AJ437">
        <v>0.59195067537343593</v>
      </c>
      <c r="AK437">
        <v>0.47499999999999998</v>
      </c>
      <c r="AL437">
        <v>0.52500000000000002</v>
      </c>
      <c r="AM437">
        <v>0.90065830121674184</v>
      </c>
      <c r="AN437">
        <v>0.90843776491847084</v>
      </c>
      <c r="AO437">
        <v>0.85973551252400471</v>
      </c>
      <c r="AP437">
        <v>0.94475083411140059</v>
      </c>
      <c r="AQ437">
        <v>0.85499999999999998</v>
      </c>
      <c r="AR437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1</v>
      </c>
      <c r="BE437">
        <v>0</v>
      </c>
      <c r="BF437">
        <v>1</v>
      </c>
      <c r="BG437">
        <v>1</v>
      </c>
      <c r="BH437">
        <v>1</v>
      </c>
    </row>
    <row r="438" spans="1:61" hidden="1" x14ac:dyDescent="0.25">
      <c r="A438" s="1">
        <v>0</v>
      </c>
      <c r="B438" t="s">
        <v>60</v>
      </c>
      <c r="C438">
        <v>0.5</v>
      </c>
      <c r="F438">
        <v>0.9</v>
      </c>
      <c r="G438">
        <v>50</v>
      </c>
      <c r="H438" t="s">
        <v>67</v>
      </c>
      <c r="BI438">
        <v>0.85</v>
      </c>
    </row>
    <row r="439" spans="1:61" hidden="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0.80060130102338634</v>
      </c>
      <c r="M439">
        <v>7.7130854460507577E-3</v>
      </c>
      <c r="Q439">
        <v>0.80118841551975639</v>
      </c>
      <c r="U439">
        <v>0.79931417533893467</v>
      </c>
      <c r="V439">
        <v>0.801888426707838</v>
      </c>
      <c r="W439">
        <v>0.78812143120810796</v>
      </c>
      <c r="X439">
        <v>0.8131646497336662</v>
      </c>
      <c r="Y439">
        <v>0.76</v>
      </c>
      <c r="Z439">
        <v>0.84000000000000008</v>
      </c>
      <c r="AS439">
        <v>1</v>
      </c>
      <c r="AT439">
        <v>1</v>
      </c>
      <c r="AU439">
        <v>1</v>
      </c>
      <c r="AV439">
        <v>1</v>
      </c>
    </row>
    <row r="440" spans="1:61" hidden="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0.9021141151694515</v>
      </c>
      <c r="P440">
        <v>2.3219781694601201E-2</v>
      </c>
      <c r="T440">
        <v>0.90118362486422421</v>
      </c>
      <c r="AM440">
        <v>0.89823930039972977</v>
      </c>
      <c r="AN440">
        <v>0.90598892993917324</v>
      </c>
      <c r="AO440">
        <v>0.85992679305249653</v>
      </c>
      <c r="AP440">
        <v>0.940595959289106</v>
      </c>
      <c r="AQ440">
        <v>0.85499999999999998</v>
      </c>
      <c r="AR440">
        <v>0.94500000000000006</v>
      </c>
      <c r="BE440">
        <v>1</v>
      </c>
      <c r="BF440">
        <v>1</v>
      </c>
      <c r="BG440">
        <v>1</v>
      </c>
      <c r="BH440">
        <v>1</v>
      </c>
    </row>
    <row r="441" spans="1:61" hidden="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0.80039846855329289</v>
      </c>
      <c r="L441">
        <v>0.90195867795388507</v>
      </c>
      <c r="M441">
        <v>7.799094113729906E-3</v>
      </c>
      <c r="P441">
        <v>2.348408493472709E-2</v>
      </c>
      <c r="Q441">
        <v>0.79965350067241914</v>
      </c>
      <c r="T441">
        <v>0.90051209209036975</v>
      </c>
      <c r="U441">
        <v>0.79909699012167801</v>
      </c>
      <c r="V441">
        <v>0.80169994698490776</v>
      </c>
      <c r="W441">
        <v>0.78696777956542108</v>
      </c>
      <c r="X441">
        <v>0.8124564298275293</v>
      </c>
      <c r="Y441">
        <v>0.76</v>
      </c>
      <c r="Z441">
        <v>0.84000000000000008</v>
      </c>
      <c r="AM441">
        <v>0.89803975742503117</v>
      </c>
      <c r="AN441">
        <v>0.90587759848273897</v>
      </c>
      <c r="AO441">
        <v>0.85984014538432829</v>
      </c>
      <c r="AP441">
        <v>0.94095999066475211</v>
      </c>
      <c r="AQ441">
        <v>0.85499999999999998</v>
      </c>
      <c r="AR441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hidden="1" x14ac:dyDescent="0.25">
      <c r="A442" s="1">
        <v>0</v>
      </c>
      <c r="B442" t="s">
        <v>60</v>
      </c>
      <c r="C442">
        <v>0.8</v>
      </c>
      <c r="F442">
        <v>0.8</v>
      </c>
      <c r="G442">
        <v>50</v>
      </c>
      <c r="H442" t="s">
        <v>67</v>
      </c>
      <c r="BI442">
        <v>0.85</v>
      </c>
    </row>
    <row r="443" spans="1:61" x14ac:dyDescent="0.25">
      <c r="A443" s="1">
        <v>0</v>
      </c>
      <c r="B443" t="s">
        <v>61</v>
      </c>
      <c r="C443">
        <v>0.5</v>
      </c>
      <c r="F443">
        <v>0.5</v>
      </c>
      <c r="G443">
        <v>5</v>
      </c>
      <c r="H443" t="s">
        <v>65</v>
      </c>
      <c r="L443">
        <v>0.49424472276403092</v>
      </c>
      <c r="P443">
        <v>3.9870217687307891E-2</v>
      </c>
      <c r="T443">
        <v>0.4932254647521172</v>
      </c>
      <c r="AM443">
        <v>0.48759135666443842</v>
      </c>
      <c r="AN443">
        <v>0.50089808886362353</v>
      </c>
      <c r="AO443">
        <v>0.42985126229931908</v>
      </c>
      <c r="AP443">
        <v>0.56288462714396159</v>
      </c>
      <c r="AQ443">
        <v>0.47499999999999998</v>
      </c>
      <c r="AR443">
        <v>0.52500000000000002</v>
      </c>
      <c r="BE443">
        <v>1</v>
      </c>
      <c r="BF443">
        <v>1</v>
      </c>
      <c r="BG443">
        <v>1</v>
      </c>
      <c r="BH443">
        <v>1</v>
      </c>
    </row>
    <row r="444" spans="1:61" x14ac:dyDescent="0.25">
      <c r="A444" s="1">
        <v>0</v>
      </c>
      <c r="B444" t="s">
        <v>61</v>
      </c>
      <c r="C444">
        <v>0.99</v>
      </c>
      <c r="F444">
        <v>0.99</v>
      </c>
      <c r="G444">
        <v>5</v>
      </c>
      <c r="H444" t="s">
        <v>67</v>
      </c>
      <c r="BI444">
        <v>0.24</v>
      </c>
    </row>
    <row r="445" spans="1:61" x14ac:dyDescent="0.25">
      <c r="A445" s="1">
        <v>0</v>
      </c>
      <c r="B445" t="s">
        <v>61</v>
      </c>
      <c r="C445">
        <v>0.5</v>
      </c>
      <c r="F445">
        <v>0.5</v>
      </c>
      <c r="G445">
        <v>10</v>
      </c>
      <c r="H445" t="s">
        <v>65</v>
      </c>
      <c r="L445">
        <v>0.50336377031072244</v>
      </c>
      <c r="P445">
        <v>3.6293651885191777E-2</v>
      </c>
      <c r="T445">
        <v>0.49945191590298249</v>
      </c>
      <c r="AM445">
        <v>0.49730724573949542</v>
      </c>
      <c r="AN445">
        <v>0.5094202948819494</v>
      </c>
      <c r="AO445">
        <v>0.45104903801995039</v>
      </c>
      <c r="AP445">
        <v>0.57277689689281774</v>
      </c>
      <c r="AQ445">
        <v>0.47499999999999998</v>
      </c>
      <c r="AR445">
        <v>0.52500000000000002</v>
      </c>
      <c r="BE445">
        <v>1</v>
      </c>
      <c r="BF445">
        <v>1</v>
      </c>
      <c r="BG445">
        <v>1</v>
      </c>
      <c r="BH445">
        <v>1</v>
      </c>
    </row>
    <row r="446" spans="1:61" hidden="1" x14ac:dyDescent="0.25">
      <c r="A446" s="1">
        <v>0</v>
      </c>
      <c r="B446" t="s">
        <v>60</v>
      </c>
      <c r="C446">
        <v>0.8</v>
      </c>
      <c r="F446">
        <v>0.99</v>
      </c>
      <c r="G446">
        <v>5</v>
      </c>
      <c r="H446" t="s">
        <v>67</v>
      </c>
      <c r="BI446">
        <v>0.85</v>
      </c>
    </row>
    <row r="447" spans="1:61" hidden="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0.10111916275953391</v>
      </c>
      <c r="K447">
        <v>0.50043589599228211</v>
      </c>
      <c r="N447">
        <v>6.5317995835254342E-3</v>
      </c>
      <c r="O447">
        <v>6.8431884860492148E-3</v>
      </c>
      <c r="R447">
        <v>0.1013130138533592</v>
      </c>
      <c r="S447">
        <v>0.50008238600839272</v>
      </c>
      <c r="AA447">
        <v>0.10002916485033771</v>
      </c>
      <c r="AB447">
        <v>0.10220916066873</v>
      </c>
      <c r="AC447">
        <v>8.975016567287819E-2</v>
      </c>
      <c r="AD447">
        <v>0.11228225587828949</v>
      </c>
      <c r="AE447">
        <v>9.5000000000000001E-2</v>
      </c>
      <c r="AF447">
        <v>0.105</v>
      </c>
      <c r="AG447">
        <v>0.499293934876261</v>
      </c>
      <c r="AH447">
        <v>0.50157785710830316</v>
      </c>
      <c r="AI447">
        <v>0.48988565089059027</v>
      </c>
      <c r="AJ447">
        <v>0.51149293867476697</v>
      </c>
      <c r="AK447">
        <v>0.47499999999999998</v>
      </c>
      <c r="AL447">
        <v>0.52500000000000002</v>
      </c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hidden="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0.90028599516003482</v>
      </c>
      <c r="P448">
        <v>3.137030927133494E-2</v>
      </c>
      <c r="T448">
        <v>0.89798616607645776</v>
      </c>
      <c r="AM448">
        <v>0.89505105629221726</v>
      </c>
      <c r="AN448">
        <v>0.90552093402785239</v>
      </c>
      <c r="AO448">
        <v>0.84244940239124111</v>
      </c>
      <c r="AP448">
        <v>0.9551909668627101</v>
      </c>
      <c r="AQ448">
        <v>0.85499999999999998</v>
      </c>
      <c r="AR448">
        <v>0.94500000000000006</v>
      </c>
      <c r="BE448">
        <v>1</v>
      </c>
      <c r="BF448">
        <v>1</v>
      </c>
      <c r="BG448">
        <v>1</v>
      </c>
      <c r="BH448">
        <v>1</v>
      </c>
    </row>
    <row r="449" spans="1:61" hidden="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0.101113493158465</v>
      </c>
      <c r="K449">
        <v>0.50043219515937154</v>
      </c>
      <c r="L449">
        <v>0.90018613988288931</v>
      </c>
      <c r="N449">
        <v>6.5330308473682819E-3</v>
      </c>
      <c r="O449">
        <v>6.8418102444754662E-3</v>
      </c>
      <c r="P449">
        <v>3.1398717064797577E-2</v>
      </c>
      <c r="R449">
        <v>0.10114844164038921</v>
      </c>
      <c r="S449">
        <v>0.50010282988015364</v>
      </c>
      <c r="T449">
        <v>0.89799935016754162</v>
      </c>
      <c r="AA449">
        <v>0.10002328978138859</v>
      </c>
      <c r="AB449">
        <v>0.1022036965355413</v>
      </c>
      <c r="AC449">
        <v>8.9686809731864298E-2</v>
      </c>
      <c r="AD449">
        <v>0.1122122512108967</v>
      </c>
      <c r="AE449">
        <v>9.5000000000000001E-2</v>
      </c>
      <c r="AF449">
        <v>0.105</v>
      </c>
      <c r="AG449">
        <v>0.49929046403822619</v>
      </c>
      <c r="AH449">
        <v>0.50157392628051689</v>
      </c>
      <c r="AI449">
        <v>0.48988577151127971</v>
      </c>
      <c r="AJ449">
        <v>0.51151810858528335</v>
      </c>
      <c r="AK449">
        <v>0.47499999999999998</v>
      </c>
      <c r="AL449">
        <v>0.52500000000000002</v>
      </c>
      <c r="AM449">
        <v>0.89494646044777737</v>
      </c>
      <c r="AN449">
        <v>0.90542581931800126</v>
      </c>
      <c r="AO449">
        <v>0.84145123880778849</v>
      </c>
      <c r="AP449">
        <v>0.95541775394003592</v>
      </c>
      <c r="AQ449">
        <v>0.85499999999999998</v>
      </c>
      <c r="AR449">
        <v>0.94500000000000006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</row>
    <row r="450" spans="1:61" hidden="1" x14ac:dyDescent="0.25">
      <c r="A450" s="1">
        <v>0</v>
      </c>
      <c r="B450" t="s">
        <v>60</v>
      </c>
      <c r="C450">
        <v>0.8</v>
      </c>
      <c r="F450">
        <v>0.99</v>
      </c>
      <c r="G450">
        <v>100</v>
      </c>
      <c r="H450" t="s">
        <v>67</v>
      </c>
      <c r="BI450">
        <v>0.85</v>
      </c>
    </row>
    <row r="451" spans="1:61" hidden="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8.5966824005675943E-2</v>
      </c>
      <c r="K451">
        <v>0.52656277450863742</v>
      </c>
      <c r="N451">
        <v>5.4193270854802321E-2</v>
      </c>
      <c r="O451">
        <v>3.7766725576363909E-2</v>
      </c>
      <c r="R451">
        <v>8.5858970882529806E-2</v>
      </c>
      <c r="S451">
        <v>0.50189429549833986</v>
      </c>
      <c r="AA451">
        <v>7.6923289958301985E-2</v>
      </c>
      <c r="AB451">
        <v>9.5010358053049887E-2</v>
      </c>
      <c r="AC451">
        <v>5.4142375904740205E-4</v>
      </c>
      <c r="AD451">
        <v>0.17229471688456161</v>
      </c>
      <c r="AE451">
        <v>9.5000000000000001E-2</v>
      </c>
      <c r="AF451">
        <v>0.105</v>
      </c>
      <c r="AG451">
        <v>0.52026042989609755</v>
      </c>
      <c r="AH451">
        <v>0.53286511912117729</v>
      </c>
      <c r="AI451">
        <v>0.50000001516258819</v>
      </c>
      <c r="AJ451">
        <v>0.6058029116067728</v>
      </c>
      <c r="AK451">
        <v>0.47499999999999998</v>
      </c>
      <c r="AL451">
        <v>0.52500000000000002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</row>
    <row r="452" spans="1:61" x14ac:dyDescent="0.25">
      <c r="A452" s="1">
        <v>0</v>
      </c>
      <c r="B452" t="s">
        <v>61</v>
      </c>
      <c r="C452">
        <v>0.5</v>
      </c>
      <c r="F452">
        <v>0.9</v>
      </c>
      <c r="G452">
        <v>100</v>
      </c>
      <c r="H452" t="s">
        <v>65</v>
      </c>
      <c r="L452">
        <v>0.3819660112501051</v>
      </c>
      <c r="P452">
        <v>0</v>
      </c>
      <c r="T452">
        <v>0.3819660112501051</v>
      </c>
      <c r="AO452">
        <v>0.3819660112501051</v>
      </c>
      <c r="AP452">
        <v>0.3819660112501051</v>
      </c>
      <c r="AQ452">
        <v>0.85499999999999998</v>
      </c>
      <c r="AR452">
        <v>0.94500000000000006</v>
      </c>
      <c r="BE452">
        <v>0</v>
      </c>
      <c r="BF452">
        <v>0</v>
      </c>
      <c r="BG452">
        <v>0</v>
      </c>
      <c r="BH452">
        <v>0</v>
      </c>
    </row>
    <row r="453" spans="1:61" hidden="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8.6293498794374243E-2</v>
      </c>
      <c r="K453">
        <v>0.53290029447009057</v>
      </c>
      <c r="L453">
        <v>0.90286074631304547</v>
      </c>
      <c r="N453">
        <v>5.4561865754243412E-2</v>
      </c>
      <c r="O453">
        <v>4.141697733702867E-2</v>
      </c>
      <c r="P453">
        <v>2.291501778601486E-2</v>
      </c>
      <c r="R453">
        <v>8.6846547594431625E-2</v>
      </c>
      <c r="S453">
        <v>0.51558545478397488</v>
      </c>
      <c r="T453">
        <v>0.9025271154128871</v>
      </c>
      <c r="AA453">
        <v>7.7188455255688807E-2</v>
      </c>
      <c r="AB453">
        <v>9.5398542333059666E-2</v>
      </c>
      <c r="AC453">
        <v>5.4168157719755789E-4</v>
      </c>
      <c r="AD453">
        <v>0.1737972623062764</v>
      </c>
      <c r="AE453">
        <v>9.5000000000000001E-2</v>
      </c>
      <c r="AF453">
        <v>0.105</v>
      </c>
      <c r="AG453">
        <v>0.52598881194137836</v>
      </c>
      <c r="AH453">
        <v>0.53981177699880278</v>
      </c>
      <c r="AI453">
        <v>0.50000002198415461</v>
      </c>
      <c r="AJ453">
        <v>0.61163555344980025</v>
      </c>
      <c r="AK453">
        <v>0.47499999999999998</v>
      </c>
      <c r="AL453">
        <v>0.52500000000000002</v>
      </c>
      <c r="AM453">
        <v>0.89903678920037677</v>
      </c>
      <c r="AN453">
        <v>0.90668470342571417</v>
      </c>
      <c r="AO453">
        <v>0.86312417078877068</v>
      </c>
      <c r="AP453">
        <v>0.94065782993127467</v>
      </c>
      <c r="AQ453">
        <v>0.85499999999999998</v>
      </c>
      <c r="AR453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1</v>
      </c>
      <c r="BF453">
        <v>1</v>
      </c>
      <c r="BG453">
        <v>1</v>
      </c>
      <c r="BH453">
        <v>1</v>
      </c>
    </row>
    <row r="454" spans="1:61" hidden="1" x14ac:dyDescent="0.25">
      <c r="A454" s="1">
        <v>0</v>
      </c>
      <c r="B454" t="s">
        <v>60</v>
      </c>
      <c r="C454">
        <v>0.9</v>
      </c>
      <c r="F454">
        <v>0.5</v>
      </c>
      <c r="G454">
        <v>10</v>
      </c>
      <c r="H454" t="s">
        <v>67</v>
      </c>
      <c r="BI454">
        <v>0.85</v>
      </c>
    </row>
    <row r="455" spans="1:61" hidden="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0.79831542462206062</v>
      </c>
      <c r="M455">
        <v>1.812600230140058E-2</v>
      </c>
      <c r="Q455">
        <v>0.79926415013978747</v>
      </c>
      <c r="U455">
        <v>0.79529063729385729</v>
      </c>
      <c r="V455">
        <v>0.80134021195026395</v>
      </c>
      <c r="W455">
        <v>0.76456403840553389</v>
      </c>
      <c r="X455">
        <v>0.82701206841560393</v>
      </c>
      <c r="Y455">
        <v>0.76</v>
      </c>
      <c r="Z455">
        <v>0.84000000000000008</v>
      </c>
      <c r="AS455">
        <v>1</v>
      </c>
      <c r="AT455">
        <v>1</v>
      </c>
      <c r="AU455">
        <v>1</v>
      </c>
      <c r="AV455">
        <v>1</v>
      </c>
    </row>
    <row r="456" spans="1:61" hidden="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0.98995054637355562</v>
      </c>
      <c r="P456">
        <v>1.1346789172501299E-2</v>
      </c>
      <c r="T456">
        <v>0.99110198997722732</v>
      </c>
      <c r="AM456">
        <v>0.98805704423590424</v>
      </c>
      <c r="AN456">
        <v>0.991844048511207</v>
      </c>
      <c r="AO456">
        <v>0.9685201979594894</v>
      </c>
      <c r="AP456">
        <v>0.99999403913901341</v>
      </c>
      <c r="AQ456">
        <v>0.9405</v>
      </c>
      <c r="AR456">
        <v>1</v>
      </c>
      <c r="BE456">
        <v>1</v>
      </c>
      <c r="BF456">
        <v>1</v>
      </c>
      <c r="BG456">
        <v>1</v>
      </c>
      <c r="BH456">
        <v>1</v>
      </c>
    </row>
    <row r="457" spans="1:61" hidden="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0.79825122324195863</v>
      </c>
      <c r="L457">
        <v>0.99033647312025008</v>
      </c>
      <c r="M457">
        <v>1.794573252636953E-2</v>
      </c>
      <c r="P457">
        <v>1.0403048195937009E-2</v>
      </c>
      <c r="Q457">
        <v>0.79995977947243757</v>
      </c>
      <c r="T457">
        <v>0.99056170392694765</v>
      </c>
      <c r="U457">
        <v>0.79525651853882096</v>
      </c>
      <c r="V457">
        <v>0.8012459279450963</v>
      </c>
      <c r="W457">
        <v>0.76596942899217091</v>
      </c>
      <c r="X457">
        <v>0.82538887179326026</v>
      </c>
      <c r="Y457">
        <v>0.76</v>
      </c>
      <c r="Z457">
        <v>0.84000000000000008</v>
      </c>
      <c r="AM457">
        <v>0.98860045831486043</v>
      </c>
      <c r="AN457">
        <v>0.99207248792563973</v>
      </c>
      <c r="AO457">
        <v>0.96738324959764754</v>
      </c>
      <c r="AP457">
        <v>0.99999996335277441</v>
      </c>
      <c r="AQ457">
        <v>0.9405</v>
      </c>
      <c r="AR457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hidden="1" x14ac:dyDescent="0.25">
      <c r="A458" s="1">
        <v>0</v>
      </c>
      <c r="B458" t="s">
        <v>60</v>
      </c>
      <c r="C458">
        <v>0.9</v>
      </c>
      <c r="F458">
        <v>0.9</v>
      </c>
      <c r="G458">
        <v>5</v>
      </c>
      <c r="H458" t="s">
        <v>67</v>
      </c>
      <c r="BI458">
        <v>0.85</v>
      </c>
    </row>
    <row r="459" spans="1:61" x14ac:dyDescent="0.25">
      <c r="A459" s="1">
        <v>0</v>
      </c>
      <c r="B459" t="s">
        <v>61</v>
      </c>
      <c r="C459">
        <v>0.5</v>
      </c>
      <c r="F459">
        <v>0.5</v>
      </c>
      <c r="G459">
        <v>50</v>
      </c>
      <c r="H459" t="s">
        <v>65</v>
      </c>
      <c r="L459">
        <v>0.49926869694508091</v>
      </c>
      <c r="P459">
        <v>3.8906209589752341E-2</v>
      </c>
      <c r="T459">
        <v>0.50261210758806907</v>
      </c>
      <c r="AM459">
        <v>0.49277620026552282</v>
      </c>
      <c r="AN459">
        <v>0.50576119362463889</v>
      </c>
      <c r="AO459">
        <v>0.44064974904589199</v>
      </c>
      <c r="AP459">
        <v>0.55982355569378051</v>
      </c>
      <c r="AQ459">
        <v>0.47499999999999998</v>
      </c>
      <c r="AR459">
        <v>0.52500000000000002</v>
      </c>
      <c r="BE459">
        <v>1</v>
      </c>
      <c r="BF459">
        <v>1</v>
      </c>
      <c r="BG459">
        <v>1</v>
      </c>
      <c r="BH459">
        <v>1</v>
      </c>
    </row>
    <row r="460" spans="1:61" x14ac:dyDescent="0.25">
      <c r="A460" s="1">
        <v>0</v>
      </c>
      <c r="B460" t="s">
        <v>61</v>
      </c>
      <c r="C460">
        <v>0.5</v>
      </c>
      <c r="F460">
        <v>0.99</v>
      </c>
      <c r="G460">
        <v>100</v>
      </c>
      <c r="H460" t="s">
        <v>65</v>
      </c>
      <c r="L460">
        <v>0.3819660112501051</v>
      </c>
      <c r="P460">
        <v>0</v>
      </c>
      <c r="T460">
        <v>0.3819660112501051</v>
      </c>
      <c r="AO460">
        <v>0.3819660112501051</v>
      </c>
      <c r="AP460">
        <v>0.3819660112501051</v>
      </c>
      <c r="AQ460">
        <v>0.9405</v>
      </c>
      <c r="AR460">
        <v>1</v>
      </c>
      <c r="BE460">
        <v>0</v>
      </c>
      <c r="BF460">
        <v>0</v>
      </c>
      <c r="BG460">
        <v>0</v>
      </c>
      <c r="BH460">
        <v>0</v>
      </c>
    </row>
    <row r="461" spans="1:61" x14ac:dyDescent="0.25">
      <c r="A461" s="1">
        <v>0</v>
      </c>
      <c r="B461" t="s">
        <v>61</v>
      </c>
      <c r="C461">
        <v>0.99</v>
      </c>
      <c r="F461">
        <v>0.9</v>
      </c>
      <c r="G461">
        <v>5</v>
      </c>
      <c r="H461" t="s">
        <v>67</v>
      </c>
      <c r="BI461">
        <v>0.46</v>
      </c>
    </row>
    <row r="462" spans="1:61" x14ac:dyDescent="0.25">
      <c r="A462" s="1">
        <v>0</v>
      </c>
      <c r="B462" t="s">
        <v>61</v>
      </c>
      <c r="C462">
        <v>0.99</v>
      </c>
      <c r="F462">
        <v>0.5</v>
      </c>
      <c r="G462">
        <v>5</v>
      </c>
      <c r="H462" t="s">
        <v>67</v>
      </c>
      <c r="BI462">
        <v>0.5</v>
      </c>
    </row>
    <row r="463" spans="1:61" hidden="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9.8176698136249255E-2</v>
      </c>
      <c r="K463">
        <v>0.497570896355016</v>
      </c>
      <c r="N463">
        <v>2.2812099132467369E-2</v>
      </c>
      <c r="O463">
        <v>3.5950053380663559E-2</v>
      </c>
      <c r="R463">
        <v>9.7161236078496971E-2</v>
      </c>
      <c r="S463">
        <v>0.5013683199426594</v>
      </c>
      <c r="AA463">
        <v>9.4369915634612209E-2</v>
      </c>
      <c r="AB463">
        <v>0.1019834806378863</v>
      </c>
      <c r="AC463">
        <v>6.3993586432391586E-2</v>
      </c>
      <c r="AD463">
        <v>0.12784425307399061</v>
      </c>
      <c r="AE463">
        <v>9.5000000000000001E-2</v>
      </c>
      <c r="AF463">
        <v>0.105</v>
      </c>
      <c r="AG463">
        <v>0.49157170998695182</v>
      </c>
      <c r="AH463">
        <v>0.50357008272308024</v>
      </c>
      <c r="AI463">
        <v>0.43354735148992107</v>
      </c>
      <c r="AJ463">
        <v>0.55946877361980396</v>
      </c>
      <c r="AK463">
        <v>0.47499999999999998</v>
      </c>
      <c r="AL463">
        <v>0.52500000000000002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</row>
    <row r="464" spans="1:61" hidden="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0.98970612096722688</v>
      </c>
      <c r="P464">
        <v>8.1774774739744507E-3</v>
      </c>
      <c r="T464">
        <v>0.98996959063238665</v>
      </c>
      <c r="AM464">
        <v>0.98834149958912887</v>
      </c>
      <c r="AN464">
        <v>0.99107074234532488</v>
      </c>
      <c r="AO464">
        <v>0.9794687761280565</v>
      </c>
      <c r="AP464">
        <v>0.99999403913901341</v>
      </c>
      <c r="AQ464">
        <v>0.9405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hidden="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9.7539469743600393E-2</v>
      </c>
      <c r="K465">
        <v>0.49494565503594701</v>
      </c>
      <c r="L465">
        <v>0.98971591630245359</v>
      </c>
      <c r="N465">
        <v>2.2904827811348089E-2</v>
      </c>
      <c r="O465">
        <v>3.5648610502946612E-2</v>
      </c>
      <c r="P465">
        <v>8.2062327274700173E-3</v>
      </c>
      <c r="R465">
        <v>9.7154768013669651E-2</v>
      </c>
      <c r="S465">
        <v>0.49929967308740208</v>
      </c>
      <c r="T465">
        <v>0.99006197528533801</v>
      </c>
      <c r="AA465">
        <v>9.3717213088966148E-2</v>
      </c>
      <c r="AB465">
        <v>0.1013617263982346</v>
      </c>
      <c r="AC465">
        <v>6.3790187266536444E-2</v>
      </c>
      <c r="AD465">
        <v>0.12818776946859811</v>
      </c>
      <c r="AE465">
        <v>9.5000000000000001E-2</v>
      </c>
      <c r="AF465">
        <v>0.105</v>
      </c>
      <c r="AG465">
        <v>0.48899677212595</v>
      </c>
      <c r="AH465">
        <v>0.50089453794594396</v>
      </c>
      <c r="AI465">
        <v>0.42843377116341891</v>
      </c>
      <c r="AJ465">
        <v>0.55596383756093037</v>
      </c>
      <c r="AK465">
        <v>0.47499999999999998</v>
      </c>
      <c r="AL465">
        <v>0.52500000000000002</v>
      </c>
      <c r="AM465">
        <v>0.98834649637446315</v>
      </c>
      <c r="AN465">
        <v>0.99108533623044404</v>
      </c>
      <c r="AO465">
        <v>0.97988057043269872</v>
      </c>
      <c r="AP465">
        <v>0.9999999846328893</v>
      </c>
      <c r="AQ465">
        <v>0.9405</v>
      </c>
      <c r="AR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</row>
    <row r="466" spans="1:61" hidden="1" x14ac:dyDescent="0.25">
      <c r="A466" s="1">
        <v>0</v>
      </c>
      <c r="B466" t="s">
        <v>60</v>
      </c>
      <c r="C466">
        <v>0.99</v>
      </c>
      <c r="F466">
        <v>0.99</v>
      </c>
      <c r="G466">
        <v>50</v>
      </c>
      <c r="H466" t="s">
        <v>67</v>
      </c>
      <c r="BI466">
        <v>0.85</v>
      </c>
    </row>
    <row r="467" spans="1:61" hidden="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0.22519727513804011</v>
      </c>
      <c r="K467">
        <v>0.43846846226669589</v>
      </c>
      <c r="N467">
        <v>0.32697815415816489</v>
      </c>
      <c r="O467">
        <v>0.29158342793062791</v>
      </c>
      <c r="R467">
        <v>8.8719018010905391E-7</v>
      </c>
      <c r="S467">
        <v>0.54714318589125299</v>
      </c>
      <c r="AA467">
        <v>0.1679152539783203</v>
      </c>
      <c r="AB467">
        <v>0.28247929629775981</v>
      </c>
      <c r="AC467">
        <v>1.7939773629278519E-8</v>
      </c>
      <c r="AD467">
        <v>0.80509865101560085</v>
      </c>
      <c r="AE467">
        <v>9.5000000000000001E-2</v>
      </c>
      <c r="AF467">
        <v>0.105</v>
      </c>
      <c r="AG467">
        <v>0.38738710445688163</v>
      </c>
      <c r="AH467">
        <v>0.48954982007651032</v>
      </c>
      <c r="AI467">
        <v>2.7294326226821078E-4</v>
      </c>
      <c r="AJ467">
        <v>0.84487211340568302</v>
      </c>
      <c r="AK467">
        <v>0.47499999999999998</v>
      </c>
      <c r="AL467">
        <v>0.52500000000000002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</row>
    <row r="468" spans="1:61" hidden="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0.98969335028324024</v>
      </c>
      <c r="P468">
        <v>6.7434457483007979E-3</v>
      </c>
      <c r="T468">
        <v>0.98961726814946127</v>
      </c>
      <c r="AM468">
        <v>0.98856803379542812</v>
      </c>
      <c r="AN468">
        <v>0.99081866677105235</v>
      </c>
      <c r="AO468">
        <v>0.97899056711401078</v>
      </c>
      <c r="AP468">
        <v>0.99999403913901341</v>
      </c>
      <c r="AQ468">
        <v>0.9405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hidden="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0.18483413098120521</v>
      </c>
      <c r="K469">
        <v>0.41447792118733051</v>
      </c>
      <c r="L469">
        <v>0.98875843499919824</v>
      </c>
      <c r="N469">
        <v>0.28472686786451978</v>
      </c>
      <c r="O469">
        <v>0.33478213196683609</v>
      </c>
      <c r="P469">
        <v>8.5796425557259914E-3</v>
      </c>
      <c r="R469">
        <v>1.5418348941483629E-5</v>
      </c>
      <c r="S469">
        <v>0.41536708423666951</v>
      </c>
      <c r="T469">
        <v>0.98982292285633133</v>
      </c>
      <c r="AA469">
        <v>0.13732016692035631</v>
      </c>
      <c r="AB469">
        <v>0.23234809504205409</v>
      </c>
      <c r="AC469">
        <v>2.098672707536745E-8</v>
      </c>
      <c r="AD469">
        <v>0.68958984158751435</v>
      </c>
      <c r="AE469">
        <v>9.5000000000000001E-2</v>
      </c>
      <c r="AF469">
        <v>0.105</v>
      </c>
      <c r="AG469">
        <v>0.35861095539731058</v>
      </c>
      <c r="AH469">
        <v>0.47034488697735027</v>
      </c>
      <c r="AI469">
        <v>3.1407306109001748E-4</v>
      </c>
      <c r="AJ469">
        <v>0.99985045282831786</v>
      </c>
      <c r="AK469">
        <v>0.47499999999999998</v>
      </c>
      <c r="AL469">
        <v>0.52500000000000002</v>
      </c>
      <c r="AM469">
        <v>0.98732670208580964</v>
      </c>
      <c r="AN469">
        <v>0.99019016791258685</v>
      </c>
      <c r="AO469">
        <v>0.97367321130734941</v>
      </c>
      <c r="AP469">
        <v>0.99999997655117911</v>
      </c>
      <c r="AQ469">
        <v>0.9405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</row>
    <row r="470" spans="1:61" hidden="1" x14ac:dyDescent="0.25">
      <c r="A470" s="1">
        <v>0</v>
      </c>
      <c r="B470" t="s">
        <v>60</v>
      </c>
      <c r="C470">
        <v>0.99</v>
      </c>
      <c r="F470">
        <v>0.99</v>
      </c>
      <c r="G470">
        <v>100</v>
      </c>
      <c r="H470" t="s">
        <v>67</v>
      </c>
      <c r="BI470">
        <v>0.85</v>
      </c>
    </row>
    <row r="471" spans="1:61" hidden="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0.80074304682702913</v>
      </c>
      <c r="M471">
        <v>1.4610337526186229E-2</v>
      </c>
      <c r="Q471">
        <v>0.8015573599411463</v>
      </c>
      <c r="U471">
        <v>0.79830493813239622</v>
      </c>
      <c r="V471">
        <v>0.80318115552166203</v>
      </c>
      <c r="W471">
        <v>0.77587320722342112</v>
      </c>
      <c r="X471">
        <v>0.82434185621324341</v>
      </c>
      <c r="Y471">
        <v>0.76</v>
      </c>
      <c r="Z471">
        <v>0.84000000000000008</v>
      </c>
      <c r="AS471">
        <v>1</v>
      </c>
      <c r="AT471">
        <v>1</v>
      </c>
      <c r="AU471">
        <v>1</v>
      </c>
      <c r="AV471">
        <v>1</v>
      </c>
    </row>
    <row r="472" spans="1:61" hidden="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0.98960047687441699</v>
      </c>
      <c r="P472">
        <v>1.050080500254914E-2</v>
      </c>
      <c r="T472">
        <v>0.9911304314452507</v>
      </c>
      <c r="AM472">
        <v>0.98784814884424843</v>
      </c>
      <c r="AN472">
        <v>0.99135280490458555</v>
      </c>
      <c r="AO472">
        <v>0.97285397448753708</v>
      </c>
      <c r="AP472">
        <v>0.99999403913901341</v>
      </c>
      <c r="AQ472">
        <v>0.9405</v>
      </c>
      <c r="AR472">
        <v>1</v>
      </c>
      <c r="BE472">
        <v>1</v>
      </c>
      <c r="BF472">
        <v>1</v>
      </c>
      <c r="BG472">
        <v>1</v>
      </c>
      <c r="BH472">
        <v>1</v>
      </c>
    </row>
    <row r="473" spans="1:61" hidden="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0.80085947028769222</v>
      </c>
      <c r="L473">
        <v>0.98948361132647822</v>
      </c>
      <c r="M473">
        <v>1.467720674254638E-2</v>
      </c>
      <c r="P473">
        <v>9.7867599809762628E-3</v>
      </c>
      <c r="Q473">
        <v>0.80183308583743007</v>
      </c>
      <c r="T473">
        <v>0.99039364986015543</v>
      </c>
      <c r="U473">
        <v>0.79841020275312702</v>
      </c>
      <c r="V473">
        <v>0.80330873782225742</v>
      </c>
      <c r="W473">
        <v>0.77615978376444417</v>
      </c>
      <c r="X473">
        <v>0.8237325407869267</v>
      </c>
      <c r="Y473">
        <v>0.76</v>
      </c>
      <c r="Z473">
        <v>0.84000000000000008</v>
      </c>
      <c r="AM473">
        <v>0.98785043998056388</v>
      </c>
      <c r="AN473">
        <v>0.99111678267239256</v>
      </c>
      <c r="AO473">
        <v>0.97278167768464185</v>
      </c>
      <c r="AP473">
        <v>0.99999997422356435</v>
      </c>
      <c r="AQ473">
        <v>0.9405</v>
      </c>
      <c r="AR473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hidden="1" x14ac:dyDescent="0.25">
      <c r="A474" s="1">
        <v>0</v>
      </c>
      <c r="B474" t="s">
        <v>60</v>
      </c>
      <c r="C474">
        <v>0.5</v>
      </c>
      <c r="F474">
        <v>0.5</v>
      </c>
      <c r="G474">
        <v>50</v>
      </c>
      <c r="H474" t="s">
        <v>67</v>
      </c>
      <c r="BI474">
        <v>0.86</v>
      </c>
    </row>
    <row r="475" spans="1:61" x14ac:dyDescent="0.25">
      <c r="A475" s="1">
        <v>0</v>
      </c>
      <c r="B475" t="s">
        <v>61</v>
      </c>
      <c r="C475">
        <v>0.5</v>
      </c>
      <c r="F475">
        <v>0.8</v>
      </c>
      <c r="G475">
        <v>5</v>
      </c>
      <c r="H475" t="s">
        <v>65</v>
      </c>
      <c r="L475">
        <v>0.80062284808014605</v>
      </c>
      <c r="P475">
        <v>3.083043656318965E-2</v>
      </c>
      <c r="T475">
        <v>0.79921555138141021</v>
      </c>
      <c r="AM475">
        <v>0.79547800078901965</v>
      </c>
      <c r="AN475">
        <v>0.80576769537127246</v>
      </c>
      <c r="AO475">
        <v>0.74962234699517816</v>
      </c>
      <c r="AP475">
        <v>0.85234551141853898</v>
      </c>
      <c r="AQ475">
        <v>0.76</v>
      </c>
      <c r="AR475">
        <v>0.84000000000000008</v>
      </c>
      <c r="BE475">
        <v>1</v>
      </c>
      <c r="BF475">
        <v>1</v>
      </c>
      <c r="BG475">
        <v>1</v>
      </c>
      <c r="BH475">
        <v>1</v>
      </c>
    </row>
    <row r="476" spans="1:61" x14ac:dyDescent="0.25">
      <c r="A476" s="1">
        <v>0</v>
      </c>
      <c r="B476" t="s">
        <v>61</v>
      </c>
      <c r="C476">
        <v>0.99</v>
      </c>
      <c r="F476">
        <v>0.8</v>
      </c>
      <c r="G476">
        <v>5</v>
      </c>
      <c r="H476" t="s">
        <v>67</v>
      </c>
      <c r="BI476">
        <v>0.5</v>
      </c>
    </row>
    <row r="477" spans="1:61" x14ac:dyDescent="0.25">
      <c r="A477" s="1">
        <v>0</v>
      </c>
      <c r="B477" t="s">
        <v>61</v>
      </c>
      <c r="C477">
        <v>0.9</v>
      </c>
      <c r="F477">
        <v>0.99</v>
      </c>
      <c r="G477">
        <v>5</v>
      </c>
      <c r="H477" t="s">
        <v>67</v>
      </c>
      <c r="BI477">
        <v>0.54</v>
      </c>
    </row>
    <row r="478" spans="1:61" hidden="1" x14ac:dyDescent="0.25">
      <c r="A478" s="1">
        <v>0</v>
      </c>
      <c r="B478" t="s">
        <v>60</v>
      </c>
      <c r="C478">
        <v>0.5</v>
      </c>
      <c r="F478">
        <v>0.5</v>
      </c>
      <c r="G478">
        <v>100</v>
      </c>
      <c r="H478" t="s">
        <v>67</v>
      </c>
      <c r="BI478">
        <v>0.86</v>
      </c>
    </row>
    <row r="479" spans="1:61" hidden="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0.1024686972489133</v>
      </c>
      <c r="K479">
        <v>0.50089451698918352</v>
      </c>
      <c r="N479">
        <v>1.7275809355843209E-2</v>
      </c>
      <c r="O479">
        <v>2.1855319476363159E-2</v>
      </c>
      <c r="R479">
        <v>0.1011369745262618</v>
      </c>
      <c r="S479">
        <v>0.50108849600165484</v>
      </c>
      <c r="AA479">
        <v>9.9585786370105053E-2</v>
      </c>
      <c r="AB479">
        <v>0.1053516081277215</v>
      </c>
      <c r="AC479">
        <v>7.3927054419704791E-2</v>
      </c>
      <c r="AD479">
        <v>0.13394789153993639</v>
      </c>
      <c r="AE479">
        <v>9.5000000000000001E-2</v>
      </c>
      <c r="AF479">
        <v>0.105</v>
      </c>
      <c r="AG479">
        <v>0.49724739765714909</v>
      </c>
      <c r="AH479">
        <v>0.50454163632121796</v>
      </c>
      <c r="AI479">
        <v>0.46240595752695229</v>
      </c>
      <c r="AJ479">
        <v>0.53440823383731817</v>
      </c>
      <c r="AK479">
        <v>0.47499999999999998</v>
      </c>
      <c r="AL479">
        <v>0.52500000000000002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</row>
    <row r="480" spans="1:61" hidden="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0.98749311702928422</v>
      </c>
      <c r="P480">
        <v>1.0690973528542839E-2</v>
      </c>
      <c r="T480">
        <v>0.9898817288538837</v>
      </c>
      <c r="AM480">
        <v>0.98570905451414292</v>
      </c>
      <c r="AN480">
        <v>0.98927717954442551</v>
      </c>
      <c r="AO480">
        <v>0.96987470945758192</v>
      </c>
      <c r="AP480">
        <v>0.99999403913901341</v>
      </c>
      <c r="AQ480">
        <v>0.9405</v>
      </c>
      <c r="AR480">
        <v>1</v>
      </c>
      <c r="BE480">
        <v>0</v>
      </c>
      <c r="BF480">
        <v>1</v>
      </c>
      <c r="BG480">
        <v>1</v>
      </c>
      <c r="BH480">
        <v>1</v>
      </c>
    </row>
    <row r="481" spans="1:61" hidden="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0.1026233730289992</v>
      </c>
      <c r="K481">
        <v>0.50078166619667774</v>
      </c>
      <c r="L481">
        <v>0.98742369478011072</v>
      </c>
      <c r="N481">
        <v>1.742102473813013E-2</v>
      </c>
      <c r="O481">
        <v>2.1986147199455588E-2</v>
      </c>
      <c r="P481">
        <v>1.0765221010262621E-2</v>
      </c>
      <c r="R481">
        <v>0.101059245508295</v>
      </c>
      <c r="S481">
        <v>0.50113298403836237</v>
      </c>
      <c r="T481">
        <v>0.98991222122458944</v>
      </c>
      <c r="AA481">
        <v>9.971622924759628E-2</v>
      </c>
      <c r="AB481">
        <v>0.10553051681040219</v>
      </c>
      <c r="AC481">
        <v>7.4608852996117789E-2</v>
      </c>
      <c r="AD481">
        <v>0.13412135695214161</v>
      </c>
      <c r="AE481">
        <v>9.5000000000000001E-2</v>
      </c>
      <c r="AF481">
        <v>0.105</v>
      </c>
      <c r="AG481">
        <v>0.49711271491116532</v>
      </c>
      <c r="AH481">
        <v>0.50445061748219022</v>
      </c>
      <c r="AI481">
        <v>0.46225936259355982</v>
      </c>
      <c r="AJ481">
        <v>0.53448217189611369</v>
      </c>
      <c r="AK481">
        <v>0.47499999999999998</v>
      </c>
      <c r="AL481">
        <v>0.52500000000000002</v>
      </c>
      <c r="AM481">
        <v>0.98562724217265218</v>
      </c>
      <c r="AN481">
        <v>0.98922014738756925</v>
      </c>
      <c r="AO481">
        <v>0.96965345801215186</v>
      </c>
      <c r="AP481">
        <v>0.99999996521494294</v>
      </c>
      <c r="AQ481">
        <v>0.9405</v>
      </c>
      <c r="AR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</row>
    <row r="482" spans="1:61" hidden="1" x14ac:dyDescent="0.25">
      <c r="A482" s="1">
        <v>0</v>
      </c>
      <c r="B482" t="s">
        <v>63</v>
      </c>
      <c r="D482">
        <v>0.5</v>
      </c>
      <c r="E482">
        <v>0.8</v>
      </c>
      <c r="F482">
        <v>0.99</v>
      </c>
      <c r="G482">
        <v>50</v>
      </c>
      <c r="H482" t="s">
        <v>67</v>
      </c>
      <c r="BI482">
        <v>0.86</v>
      </c>
    </row>
    <row r="483" spans="1:61" hidden="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0.17353921322160379</v>
      </c>
      <c r="K483">
        <v>0.34243398877439341</v>
      </c>
      <c r="N483">
        <v>0.27626402066419109</v>
      </c>
      <c r="O483">
        <v>0.27268408943782552</v>
      </c>
      <c r="R483">
        <v>5.2898862028336117E-5</v>
      </c>
      <c r="S483">
        <v>0.38449806623247729</v>
      </c>
      <c r="AA483">
        <v>0.1274374917803035</v>
      </c>
      <c r="AB483">
        <v>0.2196409346629041</v>
      </c>
      <c r="AC483">
        <v>2.182335650875114E-8</v>
      </c>
      <c r="AD483">
        <v>0.73694157024619211</v>
      </c>
      <c r="AE483">
        <v>9.5000000000000001E-2</v>
      </c>
      <c r="AF483">
        <v>0.105</v>
      </c>
      <c r="AG483">
        <v>0.2969296704686159</v>
      </c>
      <c r="AH483">
        <v>0.38793830708017091</v>
      </c>
      <c r="AI483">
        <v>2.611685950761242E-2</v>
      </c>
      <c r="AJ483">
        <v>0.72265152474788819</v>
      </c>
      <c r="AK483">
        <v>0.47499999999999998</v>
      </c>
      <c r="AL483">
        <v>0.52500000000000002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</row>
    <row r="484" spans="1:61" hidden="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0.99082094187448089</v>
      </c>
      <c r="P484">
        <v>6.4143951915742164E-3</v>
      </c>
      <c r="T484">
        <v>0.98998654658188356</v>
      </c>
      <c r="AM484">
        <v>0.98975053589245898</v>
      </c>
      <c r="AN484">
        <v>0.99189134785650279</v>
      </c>
      <c r="AO484">
        <v>0.97964340040660813</v>
      </c>
      <c r="AP484">
        <v>0.99999403913901341</v>
      </c>
      <c r="AQ484">
        <v>0.9405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hidden="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0.13052589293294611</v>
      </c>
      <c r="K485">
        <v>0.3614526481584045</v>
      </c>
      <c r="L485">
        <v>0.98980274451159067</v>
      </c>
      <c r="N485">
        <v>0.18109091842371439</v>
      </c>
      <c r="O485">
        <v>0.28426525171309303</v>
      </c>
      <c r="P485">
        <v>7.7568984054401657E-3</v>
      </c>
      <c r="R485">
        <v>1.081099136825019E-2</v>
      </c>
      <c r="S485">
        <v>0.39461587783020791</v>
      </c>
      <c r="T485">
        <v>0.99015340158363663</v>
      </c>
      <c r="AA485">
        <v>0.10030623907918811</v>
      </c>
      <c r="AB485">
        <v>0.16074554678670411</v>
      </c>
      <c r="AC485">
        <v>1.5053580038565839E-8</v>
      </c>
      <c r="AD485">
        <v>0.46279845281124471</v>
      </c>
      <c r="AE485">
        <v>9.5000000000000001E-2</v>
      </c>
      <c r="AF485">
        <v>0.105</v>
      </c>
      <c r="AG485">
        <v>0.31401571656517369</v>
      </c>
      <c r="AH485">
        <v>0.40888957975163531</v>
      </c>
      <c r="AI485">
        <v>2.438244896749869E-2</v>
      </c>
      <c r="AJ485">
        <v>0.80719724885772404</v>
      </c>
      <c r="AK485">
        <v>0.47499999999999998</v>
      </c>
      <c r="AL485">
        <v>0.52500000000000002</v>
      </c>
      <c r="AM485">
        <v>0.98850830751369168</v>
      </c>
      <c r="AN485">
        <v>0.99109718150948967</v>
      </c>
      <c r="AO485">
        <v>0.97178842564410295</v>
      </c>
      <c r="AP485">
        <v>0.99999949414011624</v>
      </c>
      <c r="AQ485">
        <v>0.9405</v>
      </c>
      <c r="AR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</row>
    <row r="486" spans="1:61" hidden="1" x14ac:dyDescent="0.25">
      <c r="A486" s="1">
        <v>0</v>
      </c>
      <c r="B486" t="s">
        <v>60</v>
      </c>
      <c r="C486">
        <v>0.5</v>
      </c>
      <c r="F486">
        <v>0.99</v>
      </c>
      <c r="G486">
        <v>100</v>
      </c>
      <c r="H486" t="s">
        <v>67</v>
      </c>
      <c r="BI486">
        <v>0.86</v>
      </c>
    </row>
    <row r="487" spans="1:61" hidden="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0.80052300752933614</v>
      </c>
      <c r="M487">
        <v>1.096421441066652E-2</v>
      </c>
      <c r="Q487">
        <v>0.80074013895552909</v>
      </c>
      <c r="U487">
        <v>0.79869334778078116</v>
      </c>
      <c r="V487">
        <v>0.80235266727789112</v>
      </c>
      <c r="W487">
        <v>0.78177632264364139</v>
      </c>
      <c r="X487">
        <v>0.81798799042473813</v>
      </c>
      <c r="Y487">
        <v>0.76</v>
      </c>
      <c r="Z487">
        <v>0.84000000000000008</v>
      </c>
      <c r="AS487">
        <v>1</v>
      </c>
      <c r="AT487">
        <v>1</v>
      </c>
      <c r="AU487">
        <v>1</v>
      </c>
      <c r="AV487">
        <v>1</v>
      </c>
    </row>
    <row r="488" spans="1:61" hidden="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0.98870393046953053</v>
      </c>
      <c r="P488">
        <v>1.083639192929209E-2</v>
      </c>
      <c r="T488">
        <v>0.99071512046589927</v>
      </c>
      <c r="AM488">
        <v>0.98689560117296882</v>
      </c>
      <c r="AN488">
        <v>0.99051225976609225</v>
      </c>
      <c r="AO488">
        <v>0.96757410213363881</v>
      </c>
      <c r="AP488">
        <v>0.99999403913901341</v>
      </c>
      <c r="AQ488">
        <v>0.9405</v>
      </c>
      <c r="AR488">
        <v>1</v>
      </c>
      <c r="BE488">
        <v>1</v>
      </c>
      <c r="BF488">
        <v>1</v>
      </c>
      <c r="BG488">
        <v>1</v>
      </c>
      <c r="BH488">
        <v>1</v>
      </c>
    </row>
    <row r="489" spans="1:61" hidden="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0.80087513548820821</v>
      </c>
      <c r="L489">
        <v>0.98841740321972127</v>
      </c>
      <c r="M489">
        <v>1.1172976806954411E-2</v>
      </c>
      <c r="P489">
        <v>1.096755149084582E-2</v>
      </c>
      <c r="Q489">
        <v>0.80041028275975445</v>
      </c>
      <c r="T489">
        <v>0.99005209699437868</v>
      </c>
      <c r="U489">
        <v>0.79901063839160502</v>
      </c>
      <c r="V489">
        <v>0.8027396325848114</v>
      </c>
      <c r="W489">
        <v>0.78240148591598513</v>
      </c>
      <c r="X489">
        <v>0.81841682914064584</v>
      </c>
      <c r="Y489">
        <v>0.76</v>
      </c>
      <c r="Z489">
        <v>0.84000000000000008</v>
      </c>
      <c r="AM489">
        <v>0.98658718659394251</v>
      </c>
      <c r="AN489">
        <v>0.99024761984550003</v>
      </c>
      <c r="AO489">
        <v>0.96925510741035392</v>
      </c>
      <c r="AP489">
        <v>0.99999995448793189</v>
      </c>
      <c r="AQ489">
        <v>0.9405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</row>
    <row r="490" spans="1:61" x14ac:dyDescent="0.25">
      <c r="A490" s="1">
        <v>0</v>
      </c>
      <c r="B490" t="s">
        <v>61</v>
      </c>
      <c r="C490">
        <v>0.5</v>
      </c>
      <c r="F490">
        <v>0.8</v>
      </c>
      <c r="G490">
        <v>10</v>
      </c>
      <c r="H490" t="s">
        <v>65</v>
      </c>
      <c r="L490">
        <v>0.80152997897960565</v>
      </c>
      <c r="P490">
        <v>3.0015786593637881E-2</v>
      </c>
      <c r="T490">
        <v>0.80386342707240488</v>
      </c>
      <c r="AM490">
        <v>0.7965210768827834</v>
      </c>
      <c r="AN490">
        <v>0.8065388810764279</v>
      </c>
      <c r="AO490">
        <v>0.74848877987238993</v>
      </c>
      <c r="AP490">
        <v>0.84692549110437787</v>
      </c>
      <c r="AQ490">
        <v>0.76</v>
      </c>
      <c r="AR490">
        <v>0.84000000000000008</v>
      </c>
      <c r="BE490">
        <v>1</v>
      </c>
      <c r="BF490">
        <v>1</v>
      </c>
      <c r="BG490">
        <v>1</v>
      </c>
      <c r="BH490">
        <v>1</v>
      </c>
    </row>
    <row r="491" spans="1:61" x14ac:dyDescent="0.25">
      <c r="A491" s="1">
        <v>0</v>
      </c>
      <c r="B491" t="s">
        <v>61</v>
      </c>
      <c r="C491">
        <v>0.99</v>
      </c>
      <c r="F491">
        <v>0.8</v>
      </c>
      <c r="G491">
        <v>10</v>
      </c>
      <c r="H491" t="s">
        <v>67</v>
      </c>
      <c r="BI491">
        <v>0.55000000000000004</v>
      </c>
    </row>
    <row r="492" spans="1:61" x14ac:dyDescent="0.25">
      <c r="A492" s="1">
        <v>0</v>
      </c>
      <c r="B492" t="s">
        <v>61</v>
      </c>
      <c r="C492">
        <v>0.99</v>
      </c>
      <c r="F492">
        <v>0.99</v>
      </c>
      <c r="G492">
        <v>10</v>
      </c>
      <c r="H492" t="s">
        <v>67</v>
      </c>
      <c r="BI492">
        <v>0.59</v>
      </c>
    </row>
    <row r="493" spans="1:61" x14ac:dyDescent="0.25">
      <c r="A493" s="1">
        <v>0</v>
      </c>
      <c r="B493" t="s">
        <v>61</v>
      </c>
      <c r="C493">
        <v>0.5</v>
      </c>
      <c r="F493">
        <v>0.8</v>
      </c>
      <c r="G493">
        <v>50</v>
      </c>
      <c r="H493" t="s">
        <v>65</v>
      </c>
      <c r="L493">
        <v>0.80474132182716018</v>
      </c>
      <c r="P493">
        <v>2.9756640362441501E-2</v>
      </c>
      <c r="T493">
        <v>0.80573864209598844</v>
      </c>
      <c r="AM493">
        <v>0.79977566491056251</v>
      </c>
      <c r="AN493">
        <v>0.80970697874375785</v>
      </c>
      <c r="AO493">
        <v>0.75623110184568088</v>
      </c>
      <c r="AP493">
        <v>0.85401892817536895</v>
      </c>
      <c r="AQ493">
        <v>0.76</v>
      </c>
      <c r="AR493">
        <v>0.84000000000000008</v>
      </c>
      <c r="BE493">
        <v>1</v>
      </c>
      <c r="BF493">
        <v>1</v>
      </c>
      <c r="BG493">
        <v>1</v>
      </c>
      <c r="BH493">
        <v>1</v>
      </c>
    </row>
    <row r="494" spans="1:61" x14ac:dyDescent="0.25">
      <c r="A494" s="1">
        <v>0</v>
      </c>
      <c r="B494" t="s">
        <v>61</v>
      </c>
      <c r="C494">
        <v>0.5</v>
      </c>
      <c r="F494">
        <v>0.99</v>
      </c>
      <c r="G494">
        <v>100</v>
      </c>
      <c r="H494" t="s">
        <v>67</v>
      </c>
      <c r="BI494">
        <v>0.62</v>
      </c>
    </row>
    <row r="495" spans="1:61" hidden="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9.9702074713511196E-2</v>
      </c>
      <c r="K495">
        <v>0.49984794439541891</v>
      </c>
      <c r="N495">
        <v>8.5603835375887057E-3</v>
      </c>
      <c r="O495">
        <v>9.2143291859000317E-3</v>
      </c>
      <c r="R495">
        <v>9.901706409805211E-2</v>
      </c>
      <c r="S495">
        <v>0.50088575208107389</v>
      </c>
      <c r="AA495">
        <v>9.8273555660136833E-2</v>
      </c>
      <c r="AB495">
        <v>0.1011305937668856</v>
      </c>
      <c r="AC495">
        <v>8.7244019124612854E-2</v>
      </c>
      <c r="AD495">
        <v>0.1150059078336282</v>
      </c>
      <c r="AE495">
        <v>9.5000000000000001E-2</v>
      </c>
      <c r="AF495">
        <v>0.105</v>
      </c>
      <c r="AG495">
        <v>0.49831029777616132</v>
      </c>
      <c r="AH495">
        <v>0.5013855910146765</v>
      </c>
      <c r="AI495">
        <v>0.48226707927156931</v>
      </c>
      <c r="AJ495">
        <v>0.51468495732748587</v>
      </c>
      <c r="AK495">
        <v>0.47499999999999998</v>
      </c>
      <c r="AL495">
        <v>0.52500000000000002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hidden="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0.98886569099619626</v>
      </c>
      <c r="P496">
        <v>1.0258403985977081E-2</v>
      </c>
      <c r="T496">
        <v>0.99010898230301425</v>
      </c>
      <c r="AM496">
        <v>0.98715381377868228</v>
      </c>
      <c r="AN496">
        <v>0.99057756821371024</v>
      </c>
      <c r="AO496">
        <v>0.97003457313045838</v>
      </c>
      <c r="AP496">
        <v>0.99999403913901341</v>
      </c>
      <c r="AQ496">
        <v>0.9405</v>
      </c>
      <c r="AR496">
        <v>1</v>
      </c>
      <c r="BE496">
        <v>1</v>
      </c>
      <c r="BF496">
        <v>1</v>
      </c>
      <c r="BG496">
        <v>1</v>
      </c>
      <c r="BH496">
        <v>1</v>
      </c>
    </row>
    <row r="497" spans="1:61" hidden="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9.9795382032694085E-2</v>
      </c>
      <c r="K497">
        <v>0.49987214233613853</v>
      </c>
      <c r="L497">
        <v>0.9888660909330943</v>
      </c>
      <c r="N497">
        <v>8.6366669250360611E-3</v>
      </c>
      <c r="O497">
        <v>9.2345159313025633E-3</v>
      </c>
      <c r="P497">
        <v>1.026942917986661E-2</v>
      </c>
      <c r="R497">
        <v>9.9063660955502481E-2</v>
      </c>
      <c r="S497">
        <v>0.50081633354801602</v>
      </c>
      <c r="T497">
        <v>0.99008226630493223</v>
      </c>
      <c r="AA497">
        <v>9.8354133144033018E-2</v>
      </c>
      <c r="AB497">
        <v>0.10123663092135519</v>
      </c>
      <c r="AC497">
        <v>8.7019613962157599E-2</v>
      </c>
      <c r="AD497">
        <v>0.11498476664002991</v>
      </c>
      <c r="AE497">
        <v>9.5000000000000001E-2</v>
      </c>
      <c r="AF497">
        <v>0.105</v>
      </c>
      <c r="AG497">
        <v>0.49833112704183191</v>
      </c>
      <c r="AH497">
        <v>0.50141315763044514</v>
      </c>
      <c r="AI497">
        <v>0.4823810659602899</v>
      </c>
      <c r="AJ497">
        <v>0.51471791986652438</v>
      </c>
      <c r="AK497">
        <v>0.47499999999999998</v>
      </c>
      <c r="AL497">
        <v>0.52500000000000002</v>
      </c>
      <c r="AM497">
        <v>0.98715237387984522</v>
      </c>
      <c r="AN497">
        <v>0.99057980798634337</v>
      </c>
      <c r="AO497">
        <v>0.97016333909234986</v>
      </c>
      <c r="AP497">
        <v>0.99999993093147288</v>
      </c>
      <c r="AQ497">
        <v>0.9405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</row>
    <row r="498" spans="1:61" x14ac:dyDescent="0.25">
      <c r="A498" s="1">
        <v>0</v>
      </c>
      <c r="B498" t="s">
        <v>61</v>
      </c>
      <c r="C498">
        <v>0.99</v>
      </c>
      <c r="F498">
        <v>0.9</v>
      </c>
      <c r="G498">
        <v>10</v>
      </c>
      <c r="H498" t="s">
        <v>67</v>
      </c>
      <c r="BI498">
        <v>0.62</v>
      </c>
    </row>
    <row r="499" spans="1:61" hidden="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0.16065999826799879</v>
      </c>
      <c r="K499">
        <v>0.53118212609274229</v>
      </c>
      <c r="N499">
        <v>0.24149971519795191</v>
      </c>
      <c r="O499">
        <v>5.8048566313683263E-2</v>
      </c>
      <c r="R499">
        <v>7.938156194734142E-5</v>
      </c>
      <c r="S499">
        <v>0.50003401578128148</v>
      </c>
      <c r="AA499">
        <v>0.120359590811964</v>
      </c>
      <c r="AB499">
        <v>0.20096040572403359</v>
      </c>
      <c r="AC499">
        <v>2.5637346831456511E-7</v>
      </c>
      <c r="AD499">
        <v>0.487303300653945</v>
      </c>
      <c r="AE499">
        <v>9.5000000000000001E-2</v>
      </c>
      <c r="AF499">
        <v>0.105</v>
      </c>
      <c r="AG499">
        <v>0.5214952373410825</v>
      </c>
      <c r="AH499">
        <v>0.54086901484440209</v>
      </c>
      <c r="AI499">
        <v>0.50000000001287215</v>
      </c>
      <c r="AJ499">
        <v>0.65109424671161342</v>
      </c>
      <c r="AK499">
        <v>0.47499999999999998</v>
      </c>
      <c r="AL499">
        <v>0.52500000000000002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</row>
    <row r="500" spans="1:61" hidden="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0.95832777434216621</v>
      </c>
      <c r="P500">
        <v>3.3306690738754701E-16</v>
      </c>
      <c r="T500">
        <v>0.95832777434216654</v>
      </c>
      <c r="AM500">
        <v>0.95832777434216609</v>
      </c>
      <c r="AN500">
        <v>0.95832777434216632</v>
      </c>
      <c r="AO500">
        <v>0.95832777434216654</v>
      </c>
      <c r="AP500">
        <v>0.95832777434216654</v>
      </c>
      <c r="AQ500">
        <v>0.9405</v>
      </c>
      <c r="AR500">
        <v>1</v>
      </c>
      <c r="BE500">
        <v>0</v>
      </c>
      <c r="BF500">
        <v>0</v>
      </c>
      <c r="BG500">
        <v>1</v>
      </c>
      <c r="BH500">
        <v>1</v>
      </c>
    </row>
    <row r="501" spans="1:61" hidden="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7.2135381643034235E-2</v>
      </c>
      <c r="K501">
        <v>0.55101379404047035</v>
      </c>
      <c r="L501">
        <v>0.99076070634543645</v>
      </c>
      <c r="N501">
        <v>0.18698245103840841</v>
      </c>
      <c r="O501">
        <v>6.1001804159200583E-2</v>
      </c>
      <c r="P501">
        <v>7.5893013412220711E-3</v>
      </c>
      <c r="R501">
        <v>1.087202694028049E-4</v>
      </c>
      <c r="S501">
        <v>0.54406735960936947</v>
      </c>
      <c r="T501">
        <v>0.9908955400267474</v>
      </c>
      <c r="AA501">
        <v>4.0932574808254782E-2</v>
      </c>
      <c r="AB501">
        <v>0.1033381884778137</v>
      </c>
      <c r="AC501">
        <v>1.388842715770455E-6</v>
      </c>
      <c r="AD501">
        <v>0.35988047142867002</v>
      </c>
      <c r="AE501">
        <v>9.5000000000000001E-2</v>
      </c>
      <c r="AF501">
        <v>0.105</v>
      </c>
      <c r="AG501">
        <v>0.5408340819809595</v>
      </c>
      <c r="AH501">
        <v>0.5611935060999812</v>
      </c>
      <c r="AI501">
        <v>0.50000022705457869</v>
      </c>
      <c r="AJ501">
        <v>0.68808727405553816</v>
      </c>
      <c r="AK501">
        <v>0.47499999999999998</v>
      </c>
      <c r="AL501">
        <v>0.52500000000000002</v>
      </c>
      <c r="AM501">
        <v>0.98949423720650942</v>
      </c>
      <c r="AN501">
        <v>0.99202717548436348</v>
      </c>
      <c r="AO501">
        <v>0.97721213597543122</v>
      </c>
      <c r="AP501">
        <v>0.99999989792087762</v>
      </c>
      <c r="AQ501">
        <v>0.9405</v>
      </c>
      <c r="AR501">
        <v>1</v>
      </c>
      <c r="AW501">
        <v>1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</row>
    <row r="502" spans="1:61" x14ac:dyDescent="0.25">
      <c r="A502" s="1">
        <v>0</v>
      </c>
      <c r="B502" t="s">
        <v>61</v>
      </c>
      <c r="C502">
        <v>0.99</v>
      </c>
      <c r="F502">
        <v>0.5</v>
      </c>
      <c r="G502">
        <v>10</v>
      </c>
      <c r="H502" t="s">
        <v>67</v>
      </c>
      <c r="BI502">
        <v>0.64</v>
      </c>
    </row>
    <row r="503" spans="1:61" hidden="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0.80082374755912666</v>
      </c>
      <c r="M503">
        <v>8.0320840963022545E-3</v>
      </c>
      <c r="Q503">
        <v>0.80192118614236674</v>
      </c>
      <c r="U503">
        <v>0.79948338878670833</v>
      </c>
      <c r="V503">
        <v>0.802164106331545</v>
      </c>
      <c r="W503">
        <v>0.78679059698669496</v>
      </c>
      <c r="X503">
        <v>0.81152059246370978</v>
      </c>
      <c r="Y503">
        <v>0.76</v>
      </c>
      <c r="Z503">
        <v>0.84000000000000008</v>
      </c>
      <c r="AS503">
        <v>1</v>
      </c>
      <c r="AT503">
        <v>1</v>
      </c>
      <c r="AU503">
        <v>1</v>
      </c>
      <c r="AV503">
        <v>1</v>
      </c>
    </row>
    <row r="504" spans="1:61" hidden="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0.99011927827516233</v>
      </c>
      <c r="P504">
        <v>8.2915224538750096E-3</v>
      </c>
      <c r="T504">
        <v>0.99083256165682387</v>
      </c>
      <c r="AM504">
        <v>0.98873562557375794</v>
      </c>
      <c r="AN504">
        <v>0.99150293097656672</v>
      </c>
      <c r="AO504">
        <v>0.97361283473139804</v>
      </c>
      <c r="AP504">
        <v>0.99999403913901341</v>
      </c>
      <c r="AQ504">
        <v>0.9405</v>
      </c>
      <c r="AR504">
        <v>1</v>
      </c>
      <c r="BE504">
        <v>1</v>
      </c>
      <c r="BF504">
        <v>1</v>
      </c>
      <c r="BG504">
        <v>1</v>
      </c>
      <c r="BH504">
        <v>1</v>
      </c>
    </row>
    <row r="505" spans="1:61" hidden="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0.80070164040054748</v>
      </c>
      <c r="L505">
        <v>0.99009868928967337</v>
      </c>
      <c r="M505">
        <v>8.2644456719984001E-3</v>
      </c>
      <c r="P505">
        <v>8.4493886733833859E-3</v>
      </c>
      <c r="Q505">
        <v>0.80205781361866213</v>
      </c>
      <c r="T505">
        <v>0.99054690235595722</v>
      </c>
      <c r="U505">
        <v>0.79932250615309386</v>
      </c>
      <c r="V505">
        <v>0.80208077464800109</v>
      </c>
      <c r="W505">
        <v>0.78545942607749786</v>
      </c>
      <c r="X505">
        <v>0.81126512861526556</v>
      </c>
      <c r="Y505">
        <v>0.76</v>
      </c>
      <c r="Z505">
        <v>0.84000000000000008</v>
      </c>
      <c r="AM505">
        <v>0.98868869256974912</v>
      </c>
      <c r="AN505">
        <v>0.99150868600959763</v>
      </c>
      <c r="AO505">
        <v>0.97622174276797247</v>
      </c>
      <c r="AP505">
        <v>0.99999997191662127</v>
      </c>
      <c r="AQ505">
        <v>0.9405</v>
      </c>
      <c r="AR505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</row>
    <row r="506" spans="1:61" hidden="1" x14ac:dyDescent="0.25">
      <c r="A506" s="1">
        <v>0</v>
      </c>
      <c r="B506" t="s">
        <v>60</v>
      </c>
      <c r="C506">
        <v>0.9</v>
      </c>
      <c r="F506">
        <v>0.99</v>
      </c>
      <c r="G506">
        <v>100</v>
      </c>
      <c r="H506" t="s">
        <v>67</v>
      </c>
      <c r="BI506">
        <v>0.86</v>
      </c>
    </row>
    <row r="507" spans="1:61" hidden="1" x14ac:dyDescent="0.25">
      <c r="A507" s="1">
        <v>0</v>
      </c>
      <c r="B507" t="s">
        <v>62</v>
      </c>
      <c r="D507">
        <v>0.1</v>
      </c>
      <c r="E507">
        <v>0.5</v>
      </c>
      <c r="F507">
        <v>0.99</v>
      </c>
      <c r="G507">
        <v>100</v>
      </c>
      <c r="H507" t="s">
        <v>65</v>
      </c>
      <c r="L507">
        <v>0.98952717934941115</v>
      </c>
      <c r="P507">
        <v>9.7541493431239547E-3</v>
      </c>
      <c r="T507">
        <v>0.99008299245272058</v>
      </c>
      <c r="AM507">
        <v>0.98789944992292844</v>
      </c>
      <c r="AN507">
        <v>0.99115490877589385</v>
      </c>
      <c r="AO507">
        <v>0.96982062514036294</v>
      </c>
      <c r="AP507">
        <v>0.99999403913901341</v>
      </c>
      <c r="AQ507">
        <v>0.9405</v>
      </c>
      <c r="AR507">
        <v>1</v>
      </c>
      <c r="BE507">
        <v>1</v>
      </c>
      <c r="BF507">
        <v>1</v>
      </c>
      <c r="BG507">
        <v>1</v>
      </c>
      <c r="BH507">
        <v>1</v>
      </c>
    </row>
    <row r="508" spans="1:61" x14ac:dyDescent="0.25">
      <c r="A508" s="1">
        <v>0</v>
      </c>
      <c r="B508" t="s">
        <v>61</v>
      </c>
      <c r="C508">
        <v>0.5</v>
      </c>
      <c r="F508">
        <v>0.8</v>
      </c>
      <c r="G508">
        <v>50</v>
      </c>
      <c r="H508" t="s">
        <v>67</v>
      </c>
      <c r="BI508">
        <v>0.65</v>
      </c>
    </row>
    <row r="509" spans="1:61" x14ac:dyDescent="0.25">
      <c r="A509" s="1">
        <v>0</v>
      </c>
      <c r="B509" t="s">
        <v>61</v>
      </c>
      <c r="C509">
        <v>0.8</v>
      </c>
      <c r="F509">
        <v>0.99</v>
      </c>
      <c r="G509">
        <v>5</v>
      </c>
      <c r="H509" t="s">
        <v>67</v>
      </c>
      <c r="BI509">
        <v>0.65</v>
      </c>
    </row>
    <row r="510" spans="1:61" hidden="1" x14ac:dyDescent="0.25">
      <c r="A510" s="1">
        <v>0</v>
      </c>
      <c r="B510" t="s">
        <v>63</v>
      </c>
      <c r="D510">
        <v>0.99</v>
      </c>
      <c r="E510">
        <v>0.9</v>
      </c>
      <c r="F510">
        <v>0.8</v>
      </c>
      <c r="G510">
        <v>10</v>
      </c>
      <c r="H510" t="s">
        <v>67</v>
      </c>
      <c r="BI510">
        <v>0.86</v>
      </c>
    </row>
    <row r="511" spans="1:61" hidden="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0.10000608715883311</v>
      </c>
      <c r="K511">
        <v>0.49994318323633902</v>
      </c>
      <c r="N511">
        <v>5.4822567520501362E-3</v>
      </c>
      <c r="O511">
        <v>6.2697968361989723E-3</v>
      </c>
      <c r="R511">
        <v>0.1003584181367268</v>
      </c>
      <c r="S511">
        <v>0.50009096680557219</v>
      </c>
      <c r="AA511">
        <v>9.9091232328858983E-2</v>
      </c>
      <c r="AB511">
        <v>0.1009209419888072</v>
      </c>
      <c r="AC511">
        <v>8.9808556055265901E-2</v>
      </c>
      <c r="AD511">
        <v>0.107549052350438</v>
      </c>
      <c r="AE511">
        <v>9.5000000000000001E-2</v>
      </c>
      <c r="AF511">
        <v>0.105</v>
      </c>
      <c r="AG511">
        <v>0.49889690719018193</v>
      </c>
      <c r="AH511">
        <v>0.50098945928249605</v>
      </c>
      <c r="AI511">
        <v>0.48940056481342281</v>
      </c>
      <c r="AJ511">
        <v>0.51069291495732283</v>
      </c>
      <c r="AK511">
        <v>0.47499999999999998</v>
      </c>
      <c r="AL511">
        <v>0.52500000000000002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hidden="1" x14ac:dyDescent="0.25">
      <c r="A512" s="1">
        <v>0</v>
      </c>
      <c r="B512" t="s">
        <v>63</v>
      </c>
      <c r="D512">
        <v>0.1</v>
      </c>
      <c r="E512">
        <v>0.5</v>
      </c>
      <c r="F512">
        <v>0.5</v>
      </c>
      <c r="G512">
        <v>100</v>
      </c>
      <c r="H512" t="s">
        <v>65</v>
      </c>
      <c r="L512">
        <v>0.3819660112501051</v>
      </c>
      <c r="P512">
        <v>0</v>
      </c>
      <c r="T512">
        <v>0.3819660112501051</v>
      </c>
      <c r="AO512">
        <v>0.3819660112501051</v>
      </c>
      <c r="AP512">
        <v>0.3819660112501051</v>
      </c>
      <c r="AQ512">
        <v>0.47499999999999998</v>
      </c>
      <c r="AR512">
        <v>0.52500000000000002</v>
      </c>
      <c r="BE512">
        <v>0</v>
      </c>
      <c r="BF512">
        <v>0</v>
      </c>
      <c r="BG512">
        <v>0</v>
      </c>
      <c r="BH512">
        <v>0</v>
      </c>
    </row>
    <row r="513" spans="1:61" hidden="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0.10001833378345661</v>
      </c>
      <c r="K513">
        <v>0.49993570180518332</v>
      </c>
      <c r="L513">
        <v>0.98953877157905257</v>
      </c>
      <c r="N513">
        <v>5.4552660122324671E-3</v>
      </c>
      <c r="O513">
        <v>6.2097571250597054E-3</v>
      </c>
      <c r="P513">
        <v>9.7499949423395394E-3</v>
      </c>
      <c r="R513">
        <v>0.1004029124832945</v>
      </c>
      <c r="S513">
        <v>0.50003996826309283</v>
      </c>
      <c r="T513">
        <v>0.99007965041731594</v>
      </c>
      <c r="AA513">
        <v>9.9107983049113835E-2</v>
      </c>
      <c r="AB513">
        <v>0.10092868451779941</v>
      </c>
      <c r="AC513">
        <v>8.9850970344836675E-2</v>
      </c>
      <c r="AD513">
        <v>0.10750858083977601</v>
      </c>
      <c r="AE513">
        <v>9.5000000000000001E-2</v>
      </c>
      <c r="AF513">
        <v>0.105</v>
      </c>
      <c r="AG513">
        <v>0.49889944492124538</v>
      </c>
      <c r="AH513">
        <v>0.50097195868912126</v>
      </c>
      <c r="AI513">
        <v>0.48940264929569099</v>
      </c>
      <c r="AJ513">
        <v>0.51012261207295329</v>
      </c>
      <c r="AK513">
        <v>0.47499999999999998</v>
      </c>
      <c r="AL513">
        <v>0.52500000000000002</v>
      </c>
      <c r="AM513">
        <v>0.9879117354206518</v>
      </c>
      <c r="AN513">
        <v>0.99116580773745333</v>
      </c>
      <c r="AO513">
        <v>0.96980083918592763</v>
      </c>
      <c r="AP513">
        <v>0.99999994451539465</v>
      </c>
      <c r="AQ513">
        <v>0.9405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x14ac:dyDescent="0.25">
      <c r="A514" s="1">
        <v>0</v>
      </c>
      <c r="B514" t="s">
        <v>61</v>
      </c>
      <c r="C514">
        <v>0.5</v>
      </c>
      <c r="F514">
        <v>0.9</v>
      </c>
      <c r="G514">
        <v>5</v>
      </c>
      <c r="H514" t="s">
        <v>65</v>
      </c>
      <c r="L514">
        <v>0.90187504646488847</v>
      </c>
      <c r="P514">
        <v>2.068077867393555E-2</v>
      </c>
      <c r="T514">
        <v>0.90121159065840062</v>
      </c>
      <c r="AM514">
        <v>0.89842392932222637</v>
      </c>
      <c r="AN514">
        <v>0.90532616360755058</v>
      </c>
      <c r="AO514">
        <v>0.87089710346874116</v>
      </c>
      <c r="AP514">
        <v>0.93612068529810577</v>
      </c>
      <c r="AQ514">
        <v>0.85499999999999998</v>
      </c>
      <c r="AR514">
        <v>0.94500000000000006</v>
      </c>
      <c r="BE514">
        <v>1</v>
      </c>
      <c r="BF514">
        <v>1</v>
      </c>
      <c r="BG514">
        <v>1</v>
      </c>
      <c r="BH514">
        <v>1</v>
      </c>
    </row>
    <row r="515" spans="1:61" hidden="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0.13293133970062571</v>
      </c>
      <c r="K515">
        <v>0.5453353830897778</v>
      </c>
      <c r="N515">
        <v>0.2224264294712332</v>
      </c>
      <c r="O515">
        <v>6.8068940609415415E-2</v>
      </c>
      <c r="R515">
        <v>5.8712945405910003E-4</v>
      </c>
      <c r="S515">
        <v>0.50065565102146148</v>
      </c>
      <c r="AA515">
        <v>9.482026941535629E-2</v>
      </c>
      <c r="AB515">
        <v>0.17104240998589509</v>
      </c>
      <c r="AC515">
        <v>3.9398768278728742E-4</v>
      </c>
      <c r="AD515">
        <v>0.487303300653945</v>
      </c>
      <c r="AE515">
        <v>9.5000000000000001E-2</v>
      </c>
      <c r="AF515">
        <v>0.105</v>
      </c>
      <c r="AG515">
        <v>0.53367228987744542</v>
      </c>
      <c r="AH515">
        <v>0.55699847630211019</v>
      </c>
      <c r="AI515">
        <v>0.50000000001287215</v>
      </c>
      <c r="AJ515">
        <v>0.68198632631302902</v>
      </c>
      <c r="AK515">
        <v>0.47499999999999998</v>
      </c>
      <c r="AL515">
        <v>0.52500000000000002</v>
      </c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</row>
    <row r="516" spans="1:61" hidden="1" x14ac:dyDescent="0.25">
      <c r="A516" s="1">
        <v>0</v>
      </c>
      <c r="B516" t="s">
        <v>63</v>
      </c>
      <c r="D516">
        <v>0.1</v>
      </c>
      <c r="E516">
        <v>0.5</v>
      </c>
      <c r="F516">
        <v>0.8</v>
      </c>
      <c r="G516">
        <v>100</v>
      </c>
      <c r="H516" t="s">
        <v>65</v>
      </c>
      <c r="L516">
        <v>0.3819660112501051</v>
      </c>
      <c r="P516">
        <v>0</v>
      </c>
      <c r="T516">
        <v>0.3819660112501051</v>
      </c>
      <c r="AO516">
        <v>0.3819660112501051</v>
      </c>
      <c r="AP516">
        <v>0.3819660112501051</v>
      </c>
      <c r="AQ516">
        <v>0.76</v>
      </c>
      <c r="AR516">
        <v>0.84000000000000008</v>
      </c>
      <c r="BE516">
        <v>0</v>
      </c>
      <c r="BF516">
        <v>0</v>
      </c>
      <c r="BG516">
        <v>0</v>
      </c>
      <c r="BH516">
        <v>0</v>
      </c>
    </row>
    <row r="517" spans="1:61" hidden="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6.1275247971860063E-2</v>
      </c>
      <c r="K517">
        <v>0.58585807024782999</v>
      </c>
      <c r="L517">
        <v>0.99169184249198994</v>
      </c>
      <c r="N517">
        <v>0.16393160207214341</v>
      </c>
      <c r="O517">
        <v>6.4338211520688957E-2</v>
      </c>
      <c r="P517">
        <v>6.1902619821915424E-3</v>
      </c>
      <c r="R517">
        <v>5.5493030746581423E-4</v>
      </c>
      <c r="S517">
        <v>0.57512718217925407</v>
      </c>
      <c r="T517">
        <v>0.99142885918283341</v>
      </c>
      <c r="AA517">
        <v>3.3919065158092607E-2</v>
      </c>
      <c r="AB517">
        <v>8.8631430785627505E-2</v>
      </c>
      <c r="AC517">
        <v>4.5257257103176299E-4</v>
      </c>
      <c r="AD517">
        <v>0.31360675656119757</v>
      </c>
      <c r="AE517">
        <v>9.5000000000000001E-2</v>
      </c>
      <c r="AF517">
        <v>0.105</v>
      </c>
      <c r="AG517">
        <v>0.57512159324142431</v>
      </c>
      <c r="AH517">
        <v>0.59659454725423566</v>
      </c>
      <c r="AI517">
        <v>0.50000360858236026</v>
      </c>
      <c r="AJ517">
        <v>0.69425550414053649</v>
      </c>
      <c r="AK517">
        <v>0.47499999999999998</v>
      </c>
      <c r="AL517">
        <v>0.52500000000000002</v>
      </c>
      <c r="AM517">
        <v>0.99065883887152006</v>
      </c>
      <c r="AN517">
        <v>0.99272484611245981</v>
      </c>
      <c r="AO517">
        <v>0.98240303526516781</v>
      </c>
      <c r="AP517">
        <v>0.99999987206941121</v>
      </c>
      <c r="AQ517">
        <v>0.9405</v>
      </c>
      <c r="AR517">
        <v>1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1</v>
      </c>
      <c r="BH517">
        <v>1</v>
      </c>
    </row>
    <row r="518" spans="1:61" x14ac:dyDescent="0.25">
      <c r="A518" s="1">
        <v>0</v>
      </c>
      <c r="B518" t="s">
        <v>61</v>
      </c>
      <c r="C518">
        <v>0.5</v>
      </c>
      <c r="F518">
        <v>0.99</v>
      </c>
      <c r="G518">
        <v>50</v>
      </c>
      <c r="H518" t="s">
        <v>67</v>
      </c>
      <c r="BI518">
        <v>0.71</v>
      </c>
    </row>
    <row r="519" spans="1:61" hidden="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0.89456628255929482</v>
      </c>
      <c r="M519">
        <v>4.0046497352815659E-2</v>
      </c>
      <c r="Q519">
        <v>0.89732810181586098</v>
      </c>
      <c r="U519">
        <v>0.88788349968651747</v>
      </c>
      <c r="V519">
        <v>0.90124906543207217</v>
      </c>
      <c r="W519">
        <v>0.82956381435162441</v>
      </c>
      <c r="X519">
        <v>0.96117689153154584</v>
      </c>
      <c r="Y519">
        <v>0.85499999999999998</v>
      </c>
      <c r="Z519">
        <v>0.94500000000000006</v>
      </c>
      <c r="AS519">
        <v>1</v>
      </c>
      <c r="AT519">
        <v>1</v>
      </c>
      <c r="AU519">
        <v>1</v>
      </c>
      <c r="AV519">
        <v>1</v>
      </c>
    </row>
    <row r="520" spans="1:61" hidden="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0.4962197618796953</v>
      </c>
      <c r="P520">
        <v>2.620385922417862E-2</v>
      </c>
      <c r="T520">
        <v>0.49646902122075998</v>
      </c>
      <c r="AM520">
        <v>0.49184697741165001</v>
      </c>
      <c r="AN520">
        <v>0.50059254634774064</v>
      </c>
      <c r="AO520">
        <v>0.45256040837702788</v>
      </c>
      <c r="AP520">
        <v>0.53821066814339158</v>
      </c>
      <c r="AQ520">
        <v>0.47499999999999998</v>
      </c>
      <c r="AR520">
        <v>0.52500000000000002</v>
      </c>
      <c r="BE520">
        <v>1</v>
      </c>
      <c r="BF520">
        <v>1</v>
      </c>
      <c r="BG520">
        <v>1</v>
      </c>
      <c r="BH520">
        <v>1</v>
      </c>
    </row>
    <row r="521" spans="1:61" hidden="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0.89275297799721898</v>
      </c>
      <c r="L521">
        <v>0.49606915584473771</v>
      </c>
      <c r="M521">
        <v>4.0299350899805138E-2</v>
      </c>
      <c r="P521">
        <v>2.703426170400829E-2</v>
      </c>
      <c r="Q521">
        <v>0.89654870310532653</v>
      </c>
      <c r="T521">
        <v>0.49568017615338289</v>
      </c>
      <c r="U521">
        <v>0.88602800003960669</v>
      </c>
      <c r="V521">
        <v>0.89947795595483127</v>
      </c>
      <c r="W521">
        <v>0.82540216074356598</v>
      </c>
      <c r="X521">
        <v>0.95728264380900496</v>
      </c>
      <c r="Y521">
        <v>0.85499999999999998</v>
      </c>
      <c r="Z521">
        <v>0.94500000000000006</v>
      </c>
      <c r="AM521">
        <v>0.4915577974729417</v>
      </c>
      <c r="AN521">
        <v>0.5005805142165336</v>
      </c>
      <c r="AO521">
        <v>0.45005934005069897</v>
      </c>
      <c r="AP521">
        <v>0.53900416824562791</v>
      </c>
      <c r="AQ521">
        <v>0.47499999999999998</v>
      </c>
      <c r="AR521">
        <v>0.52500000000000002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</row>
    <row r="522" spans="1:61" x14ac:dyDescent="0.25">
      <c r="A522" s="1">
        <v>0</v>
      </c>
      <c r="B522" t="s">
        <v>61</v>
      </c>
      <c r="C522">
        <v>0.8</v>
      </c>
      <c r="F522">
        <v>0.99</v>
      </c>
      <c r="G522">
        <v>100</v>
      </c>
      <c r="H522" t="s">
        <v>67</v>
      </c>
      <c r="BI522">
        <v>0.72</v>
      </c>
    </row>
    <row r="523" spans="1:61" x14ac:dyDescent="0.25">
      <c r="A523" s="1">
        <v>0</v>
      </c>
      <c r="B523" t="s">
        <v>61</v>
      </c>
      <c r="C523">
        <v>0.5</v>
      </c>
      <c r="F523">
        <v>0.9</v>
      </c>
      <c r="G523">
        <v>10</v>
      </c>
      <c r="H523" t="s">
        <v>65</v>
      </c>
      <c r="L523">
        <v>0.8977207856595818</v>
      </c>
      <c r="P523">
        <v>2.294548528729003E-2</v>
      </c>
      <c r="T523">
        <v>0.89968316755801037</v>
      </c>
      <c r="AM523">
        <v>0.89389174426466222</v>
      </c>
      <c r="AN523">
        <v>0.90154982705450137</v>
      </c>
      <c r="AO523">
        <v>0.85317189567764662</v>
      </c>
      <c r="AP523">
        <v>0.9355666651965473</v>
      </c>
      <c r="AQ523">
        <v>0.85499999999999998</v>
      </c>
      <c r="AR523">
        <v>0.94500000000000006</v>
      </c>
      <c r="BE523">
        <v>1</v>
      </c>
      <c r="BF523">
        <v>1</v>
      </c>
      <c r="BG523">
        <v>1</v>
      </c>
      <c r="BH523">
        <v>1</v>
      </c>
    </row>
    <row r="524" spans="1:61" x14ac:dyDescent="0.25">
      <c r="A524" s="1">
        <v>0</v>
      </c>
      <c r="B524" t="s">
        <v>61</v>
      </c>
      <c r="C524">
        <v>0.5</v>
      </c>
      <c r="F524">
        <v>0.9</v>
      </c>
      <c r="G524">
        <v>50</v>
      </c>
      <c r="H524" t="s">
        <v>67</v>
      </c>
      <c r="BI524">
        <v>0.73</v>
      </c>
    </row>
    <row r="525" spans="1:61" x14ac:dyDescent="0.25">
      <c r="A525" s="1">
        <v>0</v>
      </c>
      <c r="B525" t="s">
        <v>61</v>
      </c>
      <c r="C525">
        <v>0.8</v>
      </c>
      <c r="F525">
        <v>0.99</v>
      </c>
      <c r="G525">
        <v>10</v>
      </c>
      <c r="H525" t="s">
        <v>67</v>
      </c>
      <c r="BI525">
        <v>0.73</v>
      </c>
    </row>
    <row r="526" spans="1:61" x14ac:dyDescent="0.25">
      <c r="A526" s="1">
        <v>0</v>
      </c>
      <c r="B526" t="s">
        <v>61</v>
      </c>
      <c r="C526">
        <v>0.5</v>
      </c>
      <c r="F526">
        <v>0.99</v>
      </c>
      <c r="G526">
        <v>10</v>
      </c>
      <c r="H526" t="s">
        <v>67</v>
      </c>
      <c r="BI526">
        <v>0.74</v>
      </c>
    </row>
    <row r="527" spans="1:61" hidden="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0.49524421070041119</v>
      </c>
      <c r="K527">
        <v>0.98424039845756484</v>
      </c>
      <c r="N527">
        <v>5.1163977724664668E-2</v>
      </c>
      <c r="O527">
        <v>1.7873735450167509E-2</v>
      </c>
      <c r="R527">
        <v>0.49842483310374069</v>
      </c>
      <c r="S527">
        <v>0.98962350377375774</v>
      </c>
      <c r="AA527">
        <v>0.48670619173138108</v>
      </c>
      <c r="AB527">
        <v>0.50378222966944131</v>
      </c>
      <c r="AC527">
        <v>0.38970689217819893</v>
      </c>
      <c r="AD527">
        <v>0.56713964461511224</v>
      </c>
      <c r="AE527">
        <v>0.47499999999999998</v>
      </c>
      <c r="AF527">
        <v>0.52500000000000002</v>
      </c>
      <c r="AG527">
        <v>0.98125770830899595</v>
      </c>
      <c r="AH527">
        <v>0.98722308860613373</v>
      </c>
      <c r="AI527">
        <v>0.94593998686410785</v>
      </c>
      <c r="AJ527">
        <v>0.99999996329566532</v>
      </c>
      <c r="AK527">
        <v>0.9405</v>
      </c>
      <c r="AL527">
        <v>1</v>
      </c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</row>
    <row r="528" spans="1:61" hidden="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0.49929134535925612</v>
      </c>
      <c r="P528">
        <v>2.7471327834680159E-2</v>
      </c>
      <c r="T528">
        <v>0.49826806670152252</v>
      </c>
      <c r="AM528">
        <v>0.49470705131903969</v>
      </c>
      <c r="AN528">
        <v>0.50387563939947244</v>
      </c>
      <c r="AO528">
        <v>0.45185157590565572</v>
      </c>
      <c r="AP528">
        <v>0.54061713657080901</v>
      </c>
      <c r="AQ528">
        <v>0.47499999999999998</v>
      </c>
      <c r="AR528">
        <v>0.52500000000000002</v>
      </c>
      <c r="BE528">
        <v>1</v>
      </c>
      <c r="BF528">
        <v>1</v>
      </c>
      <c r="BG528">
        <v>1</v>
      </c>
      <c r="BH528">
        <v>1</v>
      </c>
    </row>
    <row r="529" spans="1:61" hidden="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0.49814510492472919</v>
      </c>
      <c r="K529">
        <v>0.98234824618167949</v>
      </c>
      <c r="L529">
        <v>0.49432906379318731</v>
      </c>
      <c r="N529">
        <v>5.7487796874695123E-2</v>
      </c>
      <c r="O529">
        <v>1.918310930010185E-2</v>
      </c>
      <c r="P529">
        <v>3.4493116689227783E-2</v>
      </c>
      <c r="R529">
        <v>0.49710192403286191</v>
      </c>
      <c r="S529">
        <v>0.98648478686162266</v>
      </c>
      <c r="T529">
        <v>0.49494419056758471</v>
      </c>
      <c r="AA529">
        <v>0.48855179490404882</v>
      </c>
      <c r="AB529">
        <v>0.50773841494540961</v>
      </c>
      <c r="AC529">
        <v>0.39429186989903481</v>
      </c>
      <c r="AD529">
        <v>0.59846652978639692</v>
      </c>
      <c r="AE529">
        <v>0.47499999999999998</v>
      </c>
      <c r="AF529">
        <v>0.52500000000000002</v>
      </c>
      <c r="AG529">
        <v>0.97914705349938558</v>
      </c>
      <c r="AH529">
        <v>0.98554943886397339</v>
      </c>
      <c r="AI529">
        <v>0.94347684983751712</v>
      </c>
      <c r="AJ529">
        <v>0.99999998450765482</v>
      </c>
      <c r="AK529">
        <v>0.9405</v>
      </c>
      <c r="AL529">
        <v>1</v>
      </c>
      <c r="AM529">
        <v>0.48857300459508418</v>
      </c>
      <c r="AN529">
        <v>0.50008512299129027</v>
      </c>
      <c r="AO529">
        <v>0.44281868769782379</v>
      </c>
      <c r="AP529">
        <v>0.55500332396824525</v>
      </c>
      <c r="AQ529">
        <v>0.47499999999999998</v>
      </c>
      <c r="AR529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</row>
    <row r="530" spans="1:61" hidden="1" x14ac:dyDescent="0.25">
      <c r="A530" s="1">
        <v>0</v>
      </c>
      <c r="B530" t="s">
        <v>60</v>
      </c>
      <c r="C530">
        <v>0.9</v>
      </c>
      <c r="F530">
        <v>0.8</v>
      </c>
      <c r="G530">
        <v>50</v>
      </c>
      <c r="H530" t="s">
        <v>67</v>
      </c>
      <c r="BI530">
        <v>0.87</v>
      </c>
    </row>
    <row r="531" spans="1:61" hidden="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0.49939023271641109</v>
      </c>
      <c r="K531">
        <v>0.9749463093261912</v>
      </c>
      <c r="N531">
        <v>4.1619199100753262E-2</v>
      </c>
      <c r="O531">
        <v>2.9617868223861601E-2</v>
      </c>
      <c r="R531">
        <v>0.50601204873337935</v>
      </c>
      <c r="S531">
        <v>0.98866517464295312</v>
      </c>
      <c r="AA531">
        <v>0.49244500431156862</v>
      </c>
      <c r="AB531">
        <v>0.50633546112125372</v>
      </c>
      <c r="AC531">
        <v>0.4199175671944626</v>
      </c>
      <c r="AD531">
        <v>0.55337976171473491</v>
      </c>
      <c r="AE531">
        <v>0.47499999999999998</v>
      </c>
      <c r="AF531">
        <v>0.52500000000000002</v>
      </c>
      <c r="AG531">
        <v>0.97000381009209313</v>
      </c>
      <c r="AH531">
        <v>0.97988880856028926</v>
      </c>
      <c r="AI531">
        <v>0.92104709589871359</v>
      </c>
      <c r="AJ531">
        <v>0.9999999734662337</v>
      </c>
      <c r="AK531">
        <v>0.9405</v>
      </c>
      <c r="AL531">
        <v>1</v>
      </c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</row>
    <row r="532" spans="1:61" hidden="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0.49964583348746783</v>
      </c>
      <c r="P532">
        <v>2.9629779962528809E-2</v>
      </c>
      <c r="T532">
        <v>0.50181798935265065</v>
      </c>
      <c r="AM532">
        <v>0.49470134647495179</v>
      </c>
      <c r="AN532">
        <v>0.50459032049998365</v>
      </c>
      <c r="AO532">
        <v>0.44954362248522822</v>
      </c>
      <c r="AP532">
        <v>0.54699199363656914</v>
      </c>
      <c r="AQ532">
        <v>0.47499999999999998</v>
      </c>
      <c r="AR532">
        <v>0.52500000000000002</v>
      </c>
      <c r="BE532">
        <v>1</v>
      </c>
      <c r="BF532">
        <v>1</v>
      </c>
      <c r="BG532">
        <v>1</v>
      </c>
      <c r="BH532">
        <v>1</v>
      </c>
    </row>
    <row r="533" spans="1:61" hidden="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0.50508491929328103</v>
      </c>
      <c r="K533">
        <v>0.96818834889580285</v>
      </c>
      <c r="L533">
        <v>0.48650118482813809</v>
      </c>
      <c r="N533">
        <v>4.2560861229489148E-2</v>
      </c>
      <c r="O533">
        <v>3.6281783597334978E-2</v>
      </c>
      <c r="P533">
        <v>3.6842989394955658E-2</v>
      </c>
      <c r="R533">
        <v>0.51127822074131724</v>
      </c>
      <c r="S533">
        <v>0.98017628709972726</v>
      </c>
      <c r="T533">
        <v>0.48752734631287292</v>
      </c>
      <c r="AA533">
        <v>0.49798255046513462</v>
      </c>
      <c r="AB533">
        <v>0.51218728812142744</v>
      </c>
      <c r="AC533">
        <v>0.42332764608713469</v>
      </c>
      <c r="AD533">
        <v>0.56490775568302665</v>
      </c>
      <c r="AE533">
        <v>0.47499999999999998</v>
      </c>
      <c r="AF533">
        <v>0.52500000000000002</v>
      </c>
      <c r="AG533">
        <v>0.96213380485211408</v>
      </c>
      <c r="AH533">
        <v>0.97424289293949162</v>
      </c>
      <c r="AI533">
        <v>0.89331861424139936</v>
      </c>
      <c r="AJ533">
        <v>0.99999996290219728</v>
      </c>
      <c r="AK533">
        <v>0.9405</v>
      </c>
      <c r="AL533">
        <v>1</v>
      </c>
      <c r="AM533">
        <v>0.48035298923586578</v>
      </c>
      <c r="AN533">
        <v>0.49264938042041051</v>
      </c>
      <c r="AO533">
        <v>0.4277189763442335</v>
      </c>
      <c r="AP533">
        <v>0.53839269207605656</v>
      </c>
      <c r="AQ533">
        <v>0.47499999999999998</v>
      </c>
      <c r="AR533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</row>
    <row r="534" spans="1:61" x14ac:dyDescent="0.25">
      <c r="A534" s="1">
        <v>0</v>
      </c>
      <c r="B534" t="s">
        <v>61</v>
      </c>
      <c r="C534">
        <v>0.5</v>
      </c>
      <c r="F534">
        <v>0.9</v>
      </c>
      <c r="G534">
        <v>50</v>
      </c>
      <c r="H534" t="s">
        <v>65</v>
      </c>
      <c r="L534">
        <v>0.8956989950493025</v>
      </c>
      <c r="P534">
        <v>2.104250392256354E-2</v>
      </c>
      <c r="T534">
        <v>0.89699754346448635</v>
      </c>
      <c r="AM534">
        <v>0.89218751479236136</v>
      </c>
      <c r="AN534">
        <v>0.89921047530624365</v>
      </c>
      <c r="AO534">
        <v>0.85898007339864124</v>
      </c>
      <c r="AP534">
        <v>0.92749954880270336</v>
      </c>
      <c r="AQ534">
        <v>0.85499999999999998</v>
      </c>
      <c r="AR534">
        <v>0.94500000000000006</v>
      </c>
      <c r="BE534">
        <v>0</v>
      </c>
      <c r="BF534">
        <v>1</v>
      </c>
      <c r="BG534">
        <v>1</v>
      </c>
      <c r="BH534">
        <v>1</v>
      </c>
    </row>
    <row r="535" spans="1:61" hidden="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0.8970960573576342</v>
      </c>
      <c r="M535">
        <v>2.3799855250683968E-2</v>
      </c>
      <c r="Q535">
        <v>0.89500357406121767</v>
      </c>
      <c r="U535">
        <v>0.89312444247100364</v>
      </c>
      <c r="V535">
        <v>0.90106767224426476</v>
      </c>
      <c r="W535">
        <v>0.86091615347071837</v>
      </c>
      <c r="X535">
        <v>0.93214130785561711</v>
      </c>
      <c r="Y535">
        <v>0.85499999999999998</v>
      </c>
      <c r="Z535">
        <v>0.94500000000000006</v>
      </c>
      <c r="AS535">
        <v>1</v>
      </c>
      <c r="AT535">
        <v>1</v>
      </c>
      <c r="AU535">
        <v>1</v>
      </c>
      <c r="AV535">
        <v>1</v>
      </c>
    </row>
    <row r="536" spans="1:61" hidden="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0.49967642112456162</v>
      </c>
      <c r="P536">
        <v>1.7776849066900632E-2</v>
      </c>
      <c r="T536">
        <v>0.49776766498165331</v>
      </c>
      <c r="AM536">
        <v>0.49670989894836243</v>
      </c>
      <c r="AN536">
        <v>0.50264294330076087</v>
      </c>
      <c r="AO536">
        <v>0.47345571320309648</v>
      </c>
      <c r="AP536">
        <v>0.53343633265454415</v>
      </c>
      <c r="AQ536">
        <v>0.47499999999999998</v>
      </c>
      <c r="AR536">
        <v>0.52500000000000002</v>
      </c>
      <c r="BE536">
        <v>1</v>
      </c>
      <c r="BF536">
        <v>1</v>
      </c>
      <c r="BG536">
        <v>1</v>
      </c>
      <c r="BH536">
        <v>1</v>
      </c>
    </row>
    <row r="537" spans="1:61" hidden="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0.89637376024603821</v>
      </c>
      <c r="L537">
        <v>0.4997375426118365</v>
      </c>
      <c r="M537">
        <v>2.3894806795246099E-2</v>
      </c>
      <c r="P537">
        <v>1.8455703604245002E-2</v>
      </c>
      <c r="Q537">
        <v>0.89421809030017396</v>
      </c>
      <c r="T537">
        <v>0.49799467681756299</v>
      </c>
      <c r="U537">
        <v>0.89238630026438848</v>
      </c>
      <c r="V537">
        <v>0.90036122022768794</v>
      </c>
      <c r="W537">
        <v>0.859215721139442</v>
      </c>
      <c r="X537">
        <v>0.9323843727872021</v>
      </c>
      <c r="Y537">
        <v>0.85499999999999998</v>
      </c>
      <c r="Z537">
        <v>0.94500000000000006</v>
      </c>
      <c r="AM537">
        <v>0.49665773618420062</v>
      </c>
      <c r="AN537">
        <v>0.50281734903947239</v>
      </c>
      <c r="AO537">
        <v>0.47015831582529422</v>
      </c>
      <c r="AP537">
        <v>0.53459062139700031</v>
      </c>
      <c r="AQ537">
        <v>0.47499999999999998</v>
      </c>
      <c r="AR537">
        <v>0.52500000000000002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</row>
    <row r="538" spans="1:61" x14ac:dyDescent="0.25">
      <c r="A538" s="1">
        <v>0</v>
      </c>
      <c r="B538" t="s">
        <v>61</v>
      </c>
      <c r="C538">
        <v>0.8</v>
      </c>
      <c r="F538">
        <v>0.5</v>
      </c>
      <c r="G538">
        <v>50</v>
      </c>
      <c r="H538" t="s">
        <v>67</v>
      </c>
      <c r="BI538">
        <v>0.74</v>
      </c>
    </row>
    <row r="539" spans="1:61" x14ac:dyDescent="0.25">
      <c r="A539" s="1">
        <v>0</v>
      </c>
      <c r="B539" t="s">
        <v>61</v>
      </c>
      <c r="C539">
        <v>0.5</v>
      </c>
      <c r="F539">
        <v>0.9</v>
      </c>
      <c r="G539">
        <v>100</v>
      </c>
      <c r="H539" t="s">
        <v>67</v>
      </c>
      <c r="BI539">
        <v>0.77</v>
      </c>
    </row>
    <row r="540" spans="1:61" hidden="1" x14ac:dyDescent="0.25">
      <c r="A540" s="1">
        <v>0</v>
      </c>
      <c r="B540" t="s">
        <v>63</v>
      </c>
      <c r="D540">
        <v>0.1</v>
      </c>
      <c r="E540">
        <v>0.5</v>
      </c>
      <c r="F540">
        <v>0.9</v>
      </c>
      <c r="G540">
        <v>100</v>
      </c>
      <c r="H540" t="s">
        <v>65</v>
      </c>
      <c r="L540">
        <v>0.3819660112501051</v>
      </c>
      <c r="P540">
        <v>0</v>
      </c>
      <c r="T540">
        <v>0.3819660112501051</v>
      </c>
      <c r="AO540">
        <v>0.3819660112501051</v>
      </c>
      <c r="AP540">
        <v>0.3819660112501051</v>
      </c>
      <c r="AQ540">
        <v>0.85499999999999998</v>
      </c>
      <c r="AR540">
        <v>0.94500000000000006</v>
      </c>
      <c r="BE540">
        <v>0</v>
      </c>
      <c r="BF540">
        <v>0</v>
      </c>
      <c r="BG540">
        <v>0</v>
      </c>
      <c r="BH540">
        <v>0</v>
      </c>
    </row>
    <row r="541" spans="1:61" x14ac:dyDescent="0.25">
      <c r="A541" s="1">
        <v>0</v>
      </c>
      <c r="B541" t="s">
        <v>61</v>
      </c>
      <c r="C541">
        <v>0.5</v>
      </c>
      <c r="F541">
        <v>0.99</v>
      </c>
      <c r="G541">
        <v>5</v>
      </c>
      <c r="H541" t="s">
        <v>65</v>
      </c>
      <c r="L541">
        <v>0.9903821124548533</v>
      </c>
      <c r="P541">
        <v>6.6601646477356781E-3</v>
      </c>
      <c r="T541">
        <v>0.98970741473467649</v>
      </c>
      <c r="AM541">
        <v>0.98927069354983299</v>
      </c>
      <c r="AN541">
        <v>0.99149353135987361</v>
      </c>
      <c r="AO541">
        <v>0.9788913370150556</v>
      </c>
      <c r="AP541">
        <v>0.99999403913901341</v>
      </c>
      <c r="AQ541">
        <v>0.9405</v>
      </c>
      <c r="AR541">
        <v>1</v>
      </c>
      <c r="BE541">
        <v>1</v>
      </c>
      <c r="BF541">
        <v>1</v>
      </c>
      <c r="BG541">
        <v>1</v>
      </c>
      <c r="BH541">
        <v>1</v>
      </c>
    </row>
    <row r="542" spans="1:61" hidden="1" x14ac:dyDescent="0.25">
      <c r="A542" s="1">
        <v>0</v>
      </c>
      <c r="B542" t="s">
        <v>60</v>
      </c>
      <c r="C542">
        <v>0.5</v>
      </c>
      <c r="F542">
        <v>0.8</v>
      </c>
      <c r="G542">
        <v>5</v>
      </c>
      <c r="H542" t="s">
        <v>67</v>
      </c>
      <c r="BI542">
        <v>0.88</v>
      </c>
    </row>
    <row r="543" spans="1:61" hidden="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0.49392870553962082</v>
      </c>
      <c r="K543">
        <v>0.98911750676684473</v>
      </c>
      <c r="N543">
        <v>4.7839403259395001E-2</v>
      </c>
      <c r="O543">
        <v>8.5079954506760182E-3</v>
      </c>
      <c r="R543">
        <v>0.49411527354004081</v>
      </c>
      <c r="S543">
        <v>0.99057134817755599</v>
      </c>
      <c r="AA543">
        <v>0.48594547689594769</v>
      </c>
      <c r="AB543">
        <v>0.50191193418329394</v>
      </c>
      <c r="AC543">
        <v>0.40559082184391559</v>
      </c>
      <c r="AD543">
        <v>0.56227696516826786</v>
      </c>
      <c r="AE543">
        <v>0.47499999999999998</v>
      </c>
      <c r="AF543">
        <v>0.52500000000000002</v>
      </c>
      <c r="AG543">
        <v>0.98769773000638239</v>
      </c>
      <c r="AH543">
        <v>0.99053728352730708</v>
      </c>
      <c r="AI543">
        <v>0.9734099734001127</v>
      </c>
      <c r="AJ543">
        <v>0.99999986046148093</v>
      </c>
      <c r="AK543">
        <v>0.9405</v>
      </c>
      <c r="AL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</row>
    <row r="544" spans="1:61" hidden="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0.49708771666052398</v>
      </c>
      <c r="P544">
        <v>2.5335055557180061E-2</v>
      </c>
      <c r="T544">
        <v>0.49540554464376502</v>
      </c>
      <c r="AM544">
        <v>0.49285991431699439</v>
      </c>
      <c r="AN544">
        <v>0.50131551900405358</v>
      </c>
      <c r="AO544">
        <v>0.45390358133022529</v>
      </c>
      <c r="AP544">
        <v>0.538954267295081</v>
      </c>
      <c r="AQ544">
        <v>0.47499999999999998</v>
      </c>
      <c r="AR544">
        <v>0.52500000000000002</v>
      </c>
      <c r="BE544">
        <v>1</v>
      </c>
      <c r="BF544">
        <v>1</v>
      </c>
      <c r="BG544">
        <v>1</v>
      </c>
      <c r="BH544">
        <v>1</v>
      </c>
    </row>
    <row r="545" spans="1:61" hidden="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0.49543917559320583</v>
      </c>
      <c r="K545">
        <v>0.9889208390280626</v>
      </c>
      <c r="L545">
        <v>0.49790064424486608</v>
      </c>
      <c r="N545">
        <v>5.2794106414553753E-2</v>
      </c>
      <c r="O545">
        <v>8.56306828059792E-3</v>
      </c>
      <c r="P545">
        <v>3.2996768270612417E-2</v>
      </c>
      <c r="R545">
        <v>0.49286589210364401</v>
      </c>
      <c r="S545">
        <v>0.99061568781819531</v>
      </c>
      <c r="T545">
        <v>0.49839887938944499</v>
      </c>
      <c r="AA545">
        <v>0.48662912793729107</v>
      </c>
      <c r="AB545">
        <v>0.50424922324912047</v>
      </c>
      <c r="AC545">
        <v>0.40015918187199201</v>
      </c>
      <c r="AD545">
        <v>0.57992167096672442</v>
      </c>
      <c r="AE545">
        <v>0.47499999999999998</v>
      </c>
      <c r="AF545">
        <v>0.52500000000000002</v>
      </c>
      <c r="AG545">
        <v>0.98749187195661459</v>
      </c>
      <c r="AH545">
        <v>0.99034980609951062</v>
      </c>
      <c r="AI545">
        <v>0.97276683997193247</v>
      </c>
      <c r="AJ545">
        <v>0.99999993893867301</v>
      </c>
      <c r="AK545">
        <v>0.9405</v>
      </c>
      <c r="AL545">
        <v>1</v>
      </c>
      <c r="AM545">
        <v>0.49239428907194988</v>
      </c>
      <c r="AN545">
        <v>0.50340699941778233</v>
      </c>
      <c r="AO545">
        <v>0.441892639980901</v>
      </c>
      <c r="AP545">
        <v>0.56163607834764118</v>
      </c>
      <c r="AQ545">
        <v>0.47499999999999998</v>
      </c>
      <c r="AR545">
        <v>0.52500000000000002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</row>
    <row r="546" spans="1:61" x14ac:dyDescent="0.25">
      <c r="A546" s="1">
        <v>0</v>
      </c>
      <c r="B546" t="s">
        <v>61</v>
      </c>
      <c r="C546">
        <v>0.8</v>
      </c>
      <c r="F546">
        <v>0.8</v>
      </c>
      <c r="G546">
        <v>5</v>
      </c>
      <c r="H546" t="s">
        <v>67</v>
      </c>
      <c r="BI546">
        <v>0.79</v>
      </c>
    </row>
    <row r="547" spans="1:61" hidden="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0.49204996408351342</v>
      </c>
      <c r="K547">
        <v>0.98604563572854687</v>
      </c>
      <c r="N547">
        <v>3.171823678056003E-2</v>
      </c>
      <c r="O547">
        <v>1.6311035732274951E-2</v>
      </c>
      <c r="R547">
        <v>0.48909676670099189</v>
      </c>
      <c r="S547">
        <v>0.99294193753987914</v>
      </c>
      <c r="AA547">
        <v>0.48675696460732021</v>
      </c>
      <c r="AB547">
        <v>0.49734296355970647</v>
      </c>
      <c r="AC547">
        <v>0.42916221871337218</v>
      </c>
      <c r="AD547">
        <v>0.54172437082878977</v>
      </c>
      <c r="AE547">
        <v>0.47499999999999998</v>
      </c>
      <c r="AF547">
        <v>0.52500000000000002</v>
      </c>
      <c r="AG547">
        <v>0.98332372201737828</v>
      </c>
      <c r="AH547">
        <v>0.98876754943971545</v>
      </c>
      <c r="AI547">
        <v>0.95311690500007107</v>
      </c>
      <c r="AJ547">
        <v>0.99999992871429155</v>
      </c>
      <c r="AK547">
        <v>0.9405</v>
      </c>
      <c r="AL547">
        <v>1</v>
      </c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</row>
    <row r="548" spans="1:61" hidden="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0.49530345395961789</v>
      </c>
      <c r="P548">
        <v>3.1222115129721881E-2</v>
      </c>
      <c r="T548">
        <v>0.49308193528078348</v>
      </c>
      <c r="AM548">
        <v>0.49009324507661511</v>
      </c>
      <c r="AN548">
        <v>0.50051366284262067</v>
      </c>
      <c r="AO548">
        <v>0.44023444745288309</v>
      </c>
      <c r="AP548">
        <v>0.55840100843741236</v>
      </c>
      <c r="AQ548">
        <v>0.47499999999999998</v>
      </c>
      <c r="AR548">
        <v>0.52500000000000002</v>
      </c>
      <c r="BE548">
        <v>1</v>
      </c>
      <c r="BF548">
        <v>1</v>
      </c>
      <c r="BG548">
        <v>1</v>
      </c>
      <c r="BH548">
        <v>1</v>
      </c>
    </row>
    <row r="549" spans="1:61" hidden="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0.49369967951414562</v>
      </c>
      <c r="K549">
        <v>0.98484042449124676</v>
      </c>
      <c r="L549">
        <v>0.49366076703330353</v>
      </c>
      <c r="N549">
        <v>3.0747963713072469E-2</v>
      </c>
      <c r="O549">
        <v>1.867620996338968E-2</v>
      </c>
      <c r="P549">
        <v>3.3915822127975982E-2</v>
      </c>
      <c r="R549">
        <v>0.49317404504602491</v>
      </c>
      <c r="S549">
        <v>0.99253298271580848</v>
      </c>
      <c r="T549">
        <v>0.49420704402539539</v>
      </c>
      <c r="AA549">
        <v>0.4885685949285406</v>
      </c>
      <c r="AB549">
        <v>0.49883076409975052</v>
      </c>
      <c r="AC549">
        <v>0.43974784069604478</v>
      </c>
      <c r="AD549">
        <v>0.54240960829218787</v>
      </c>
      <c r="AE549">
        <v>0.47499999999999998</v>
      </c>
      <c r="AF549">
        <v>0.52500000000000002</v>
      </c>
      <c r="AG549">
        <v>0.98172382093483213</v>
      </c>
      <c r="AH549">
        <v>0.98795702804766139</v>
      </c>
      <c r="AI549">
        <v>0.94716408918582273</v>
      </c>
      <c r="AJ549">
        <v>0.99999996763987176</v>
      </c>
      <c r="AK549">
        <v>0.9405</v>
      </c>
      <c r="AL549">
        <v>1</v>
      </c>
      <c r="AM549">
        <v>0.48800104420570728</v>
      </c>
      <c r="AN549">
        <v>0.49932048986089977</v>
      </c>
      <c r="AO549">
        <v>0.43647893304235719</v>
      </c>
      <c r="AP549">
        <v>0.55192001916436861</v>
      </c>
      <c r="AQ549">
        <v>0.47499999999999998</v>
      </c>
      <c r="AR549">
        <v>0.52500000000000002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</row>
    <row r="550" spans="1:61" hidden="1" x14ac:dyDescent="0.25">
      <c r="A550" s="1">
        <v>0</v>
      </c>
      <c r="B550" t="s">
        <v>60</v>
      </c>
      <c r="C550">
        <v>0.8</v>
      </c>
      <c r="F550">
        <v>0.99</v>
      </c>
      <c r="G550">
        <v>10</v>
      </c>
      <c r="H550" t="s">
        <v>67</v>
      </c>
      <c r="BI550">
        <v>0.88</v>
      </c>
    </row>
    <row r="551" spans="1:61" hidden="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0.89898243363283992</v>
      </c>
      <c r="M551">
        <v>1.07830601247555E-2</v>
      </c>
      <c r="Q551">
        <v>0.89825457377031692</v>
      </c>
      <c r="U551">
        <v>0.89718300411262553</v>
      </c>
      <c r="V551">
        <v>0.90078186315305431</v>
      </c>
      <c r="W551">
        <v>0.88019194132946921</v>
      </c>
      <c r="X551">
        <v>0.91635790107941029</v>
      </c>
      <c r="Y551">
        <v>0.85499999999999998</v>
      </c>
      <c r="Z551">
        <v>0.94500000000000006</v>
      </c>
      <c r="AS551">
        <v>1</v>
      </c>
      <c r="AT551">
        <v>1</v>
      </c>
      <c r="AU551">
        <v>1</v>
      </c>
      <c r="AV551">
        <v>1</v>
      </c>
    </row>
    <row r="552" spans="1:61" hidden="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0.49975801202607428</v>
      </c>
      <c r="P552">
        <v>2.3282889190320118E-2</v>
      </c>
      <c r="T552">
        <v>0.49868409973981209</v>
      </c>
      <c r="AM552">
        <v>0.49587266615577169</v>
      </c>
      <c r="AN552">
        <v>0.50364335789637693</v>
      </c>
      <c r="AO552">
        <v>0.45623055967125092</v>
      </c>
      <c r="AP552">
        <v>0.53755278243416682</v>
      </c>
      <c r="AQ552">
        <v>0.47499999999999998</v>
      </c>
      <c r="AR552">
        <v>0.52500000000000002</v>
      </c>
      <c r="BE552">
        <v>1</v>
      </c>
      <c r="BF552">
        <v>1</v>
      </c>
      <c r="BG552">
        <v>1</v>
      </c>
      <c r="BH552">
        <v>1</v>
      </c>
    </row>
    <row r="553" spans="1:61" hidden="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0.89882087884277961</v>
      </c>
      <c r="L553">
        <v>0.49989528084988438</v>
      </c>
      <c r="M553">
        <v>1.0609001251293101E-2</v>
      </c>
      <c r="P553">
        <v>2.3024094268120271E-2</v>
      </c>
      <c r="Q553">
        <v>0.89803496817493278</v>
      </c>
      <c r="T553">
        <v>0.49878210842559101</v>
      </c>
      <c r="U553">
        <v>0.89705049549976723</v>
      </c>
      <c r="V553">
        <v>0.900591262185792</v>
      </c>
      <c r="W553">
        <v>0.88091394036939485</v>
      </c>
      <c r="X553">
        <v>0.91554802962591864</v>
      </c>
      <c r="Y553">
        <v>0.85499999999999998</v>
      </c>
      <c r="Z553">
        <v>0.94500000000000006</v>
      </c>
      <c r="AM553">
        <v>0.49605312153491032</v>
      </c>
      <c r="AN553">
        <v>0.50373744016485855</v>
      </c>
      <c r="AO553">
        <v>0.45619601981285202</v>
      </c>
      <c r="AP553">
        <v>0.53614309861666598</v>
      </c>
      <c r="AQ553">
        <v>0.47499999999999998</v>
      </c>
      <c r="AR553">
        <v>0.52500000000000002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hidden="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0.88</v>
      </c>
    </row>
    <row r="555" spans="1:61" x14ac:dyDescent="0.25">
      <c r="A555" s="1">
        <v>0</v>
      </c>
      <c r="B555" t="s">
        <v>61</v>
      </c>
      <c r="C555">
        <v>0.5</v>
      </c>
      <c r="F555">
        <v>0.99</v>
      </c>
      <c r="G555">
        <v>10</v>
      </c>
      <c r="H555" t="s">
        <v>65</v>
      </c>
      <c r="L555">
        <v>0.99039522230510935</v>
      </c>
      <c r="P555">
        <v>8.0155514455998896E-3</v>
      </c>
      <c r="T555">
        <v>0.99003348216554565</v>
      </c>
      <c r="AM555">
        <v>0.98905762242853101</v>
      </c>
      <c r="AN555">
        <v>0.99173282218168768</v>
      </c>
      <c r="AO555">
        <v>0.97428112341768758</v>
      </c>
      <c r="AP555">
        <v>0.99999403913901341</v>
      </c>
      <c r="AQ555">
        <v>0.9405</v>
      </c>
      <c r="AR555">
        <v>1</v>
      </c>
      <c r="BE555">
        <v>1</v>
      </c>
      <c r="BF555">
        <v>1</v>
      </c>
      <c r="BG555">
        <v>1</v>
      </c>
      <c r="BH555">
        <v>1</v>
      </c>
    </row>
    <row r="556" spans="1:61" x14ac:dyDescent="0.25">
      <c r="A556" s="1">
        <v>0</v>
      </c>
      <c r="B556" t="s">
        <v>61</v>
      </c>
      <c r="C556">
        <v>0.5</v>
      </c>
      <c r="F556">
        <v>0.5</v>
      </c>
      <c r="G556">
        <v>5</v>
      </c>
      <c r="H556" t="s">
        <v>67</v>
      </c>
      <c r="BI556">
        <v>0.8</v>
      </c>
    </row>
    <row r="557" spans="1:61" x14ac:dyDescent="0.25">
      <c r="A557" s="1">
        <v>0</v>
      </c>
      <c r="B557" t="s">
        <v>61</v>
      </c>
      <c r="C557">
        <v>0.5</v>
      </c>
      <c r="F557">
        <v>0.99</v>
      </c>
      <c r="G557">
        <v>5</v>
      </c>
      <c r="H557" t="s">
        <v>67</v>
      </c>
      <c r="BI557">
        <v>0.8</v>
      </c>
    </row>
    <row r="558" spans="1:61" x14ac:dyDescent="0.25">
      <c r="A558" s="1">
        <v>0</v>
      </c>
      <c r="B558" t="s">
        <v>61</v>
      </c>
      <c r="C558">
        <v>0.8</v>
      </c>
      <c r="F558">
        <v>0.9</v>
      </c>
      <c r="G558">
        <v>100</v>
      </c>
      <c r="H558" t="s">
        <v>67</v>
      </c>
      <c r="BI558">
        <v>0.8</v>
      </c>
    </row>
    <row r="559" spans="1:61" hidden="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0.50098233207660936</v>
      </c>
      <c r="K559">
        <v>0.99003743398924171</v>
      </c>
      <c r="N559">
        <v>2.2407883586609251E-2</v>
      </c>
      <c r="O559">
        <v>1.021729901593216E-3</v>
      </c>
      <c r="R559">
        <v>0.49766404313232893</v>
      </c>
      <c r="S559">
        <v>0.98996396163658917</v>
      </c>
      <c r="AA559">
        <v>0.49724300328267051</v>
      </c>
      <c r="AB559">
        <v>0.50472166087054826</v>
      </c>
      <c r="AC559">
        <v>0.47010687875254292</v>
      </c>
      <c r="AD559">
        <v>0.53996507917373837</v>
      </c>
      <c r="AE559">
        <v>0.47499999999999998</v>
      </c>
      <c r="AF559">
        <v>0.52500000000000002</v>
      </c>
      <c r="AG559">
        <v>0.98986693220910305</v>
      </c>
      <c r="AH559">
        <v>0.99020793576938038</v>
      </c>
      <c r="AI559">
        <v>0.98843881843665171</v>
      </c>
      <c r="AJ559">
        <v>0.99181688972389725</v>
      </c>
      <c r="AK559">
        <v>0.9405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</row>
    <row r="560" spans="1:61" hidden="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0.50072615848943647</v>
      </c>
      <c r="P560">
        <v>2.8354009447736091E-2</v>
      </c>
      <c r="T560">
        <v>0.49797219293149042</v>
      </c>
      <c r="AM560">
        <v>0.4959945664342682</v>
      </c>
      <c r="AN560">
        <v>0.50545775054460473</v>
      </c>
      <c r="AO560">
        <v>0.45587954194996538</v>
      </c>
      <c r="AP560">
        <v>0.55501009431514692</v>
      </c>
      <c r="AQ560">
        <v>0.47499999999999998</v>
      </c>
      <c r="AR560">
        <v>0.52500000000000002</v>
      </c>
      <c r="BE560">
        <v>1</v>
      </c>
      <c r="BF560">
        <v>1</v>
      </c>
      <c r="BG560">
        <v>1</v>
      </c>
      <c r="BH560">
        <v>1</v>
      </c>
    </row>
    <row r="561" spans="1:61" hidden="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0.50118653133389712</v>
      </c>
      <c r="K561">
        <v>0.99003802132823893</v>
      </c>
      <c r="L561">
        <v>0.50114793250323819</v>
      </c>
      <c r="N561">
        <v>2.8522806260415631E-2</v>
      </c>
      <c r="O561">
        <v>1.0848278795969021E-3</v>
      </c>
      <c r="P561">
        <v>3.6900145727660032E-2</v>
      </c>
      <c r="R561">
        <v>0.49983491864381002</v>
      </c>
      <c r="S561">
        <v>0.989921277204032</v>
      </c>
      <c r="T561">
        <v>0.49905327460161708</v>
      </c>
      <c r="AA561">
        <v>0.49642677121102458</v>
      </c>
      <c r="AB561">
        <v>0.50594629145676973</v>
      </c>
      <c r="AC561">
        <v>0.45663106166148498</v>
      </c>
      <c r="AD561">
        <v>0.55211192955176869</v>
      </c>
      <c r="AE561">
        <v>0.47499999999999998</v>
      </c>
      <c r="AF561">
        <v>0.52500000000000002</v>
      </c>
      <c r="AG561">
        <v>0.98985699003579375</v>
      </c>
      <c r="AH561">
        <v>0.9902190526206841</v>
      </c>
      <c r="AI561">
        <v>0.98843136842431978</v>
      </c>
      <c r="AJ561">
        <v>0.99212090632397798</v>
      </c>
      <c r="AK561">
        <v>0.9405</v>
      </c>
      <c r="AL561">
        <v>1</v>
      </c>
      <c r="AM561">
        <v>0.49499019891422408</v>
      </c>
      <c r="AN561">
        <v>0.50730566609225225</v>
      </c>
      <c r="AO561">
        <v>0.4438621415518702</v>
      </c>
      <c r="AP561">
        <v>0.56531319263334878</v>
      </c>
      <c r="AQ561">
        <v>0.47499999999999998</v>
      </c>
      <c r="AR561">
        <v>0.52500000000000002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</row>
    <row r="562" spans="1:61" x14ac:dyDescent="0.25">
      <c r="A562" s="1">
        <v>0</v>
      </c>
      <c r="B562" t="s">
        <v>61</v>
      </c>
      <c r="C562">
        <v>0.9</v>
      </c>
      <c r="F562">
        <v>0.5</v>
      </c>
      <c r="G562">
        <v>100</v>
      </c>
      <c r="H562" t="s">
        <v>67</v>
      </c>
      <c r="BI562">
        <v>0.8</v>
      </c>
    </row>
    <row r="563" spans="1:61" hidden="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0.49573800923279387</v>
      </c>
      <c r="K563">
        <v>0.98973781914064507</v>
      </c>
      <c r="N563">
        <v>2.574898366853378E-2</v>
      </c>
      <c r="O563">
        <v>1.454839827326574E-2</v>
      </c>
      <c r="R563">
        <v>0.49473212738078581</v>
      </c>
      <c r="S563">
        <v>0.99924024474248885</v>
      </c>
      <c r="AA563">
        <v>0.49144113239146869</v>
      </c>
      <c r="AB563">
        <v>0.50003488607411906</v>
      </c>
      <c r="AC563">
        <v>0.45215488434410772</v>
      </c>
      <c r="AD563">
        <v>0.53630492208641123</v>
      </c>
      <c r="AE563">
        <v>0.47499999999999998</v>
      </c>
      <c r="AF563">
        <v>0.52500000000000002</v>
      </c>
      <c r="AG563">
        <v>0.98731004659538679</v>
      </c>
      <c r="AH563">
        <v>0.99216559168590335</v>
      </c>
      <c r="AI563">
        <v>0.95565351412852573</v>
      </c>
      <c r="AJ563">
        <v>0.99999993964933154</v>
      </c>
      <c r="AK563">
        <v>0.9405</v>
      </c>
      <c r="AL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</row>
    <row r="564" spans="1:61" hidden="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0.49717766342409703</v>
      </c>
      <c r="P564">
        <v>2.5806161024582261E-2</v>
      </c>
      <c r="T564">
        <v>0.49635238811101162</v>
      </c>
      <c r="AM564">
        <v>0.49287124507774721</v>
      </c>
      <c r="AN564">
        <v>0.50148408177044679</v>
      </c>
      <c r="AO564">
        <v>0.45633663886535708</v>
      </c>
      <c r="AP564">
        <v>0.54025608256015634</v>
      </c>
      <c r="AQ564">
        <v>0.47499999999999998</v>
      </c>
      <c r="AR564">
        <v>0.52500000000000002</v>
      </c>
      <c r="BE564">
        <v>1</v>
      </c>
      <c r="BF564">
        <v>1</v>
      </c>
      <c r="BG564">
        <v>1</v>
      </c>
      <c r="BH564">
        <v>1</v>
      </c>
    </row>
    <row r="565" spans="1:61" hidden="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0.49626200277658178</v>
      </c>
      <c r="K565">
        <v>0.98887999994965592</v>
      </c>
      <c r="L565">
        <v>0.49697780239720218</v>
      </c>
      <c r="N565">
        <v>2.8205229903783921E-2</v>
      </c>
      <c r="O565">
        <v>1.6078045039797949E-2</v>
      </c>
      <c r="P565">
        <v>3.2250653379003888E-2</v>
      </c>
      <c r="R565">
        <v>0.49483277257757757</v>
      </c>
      <c r="S565">
        <v>0.99999685392340543</v>
      </c>
      <c r="T565">
        <v>0.50031867491765347</v>
      </c>
      <c r="AA565">
        <v>0.49155523839558901</v>
      </c>
      <c r="AB565">
        <v>0.50096876715757466</v>
      </c>
      <c r="AC565">
        <v>0.44845075898501591</v>
      </c>
      <c r="AD565">
        <v>0.54413984628125078</v>
      </c>
      <c r="AE565">
        <v>0.47499999999999998</v>
      </c>
      <c r="AF565">
        <v>0.52500000000000002</v>
      </c>
      <c r="AG565">
        <v>0.98619696669775658</v>
      </c>
      <c r="AH565">
        <v>0.99156303320155526</v>
      </c>
      <c r="AI565">
        <v>0.95253729640447093</v>
      </c>
      <c r="AJ565">
        <v>0.99999998242357224</v>
      </c>
      <c r="AK565">
        <v>0.9405</v>
      </c>
      <c r="AL565">
        <v>1</v>
      </c>
      <c r="AM565">
        <v>0.49159595558702329</v>
      </c>
      <c r="AN565">
        <v>0.50235964920738108</v>
      </c>
      <c r="AO565">
        <v>0.43928650605153718</v>
      </c>
      <c r="AP565">
        <v>0.55006678086392546</v>
      </c>
      <c r="AQ565">
        <v>0.47499999999999998</v>
      </c>
      <c r="AR565">
        <v>0.52500000000000002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</row>
    <row r="566" spans="1:61" x14ac:dyDescent="0.25">
      <c r="A566" s="1">
        <v>0</v>
      </c>
      <c r="B566" t="s">
        <v>61</v>
      </c>
      <c r="C566">
        <v>0.5</v>
      </c>
      <c r="F566">
        <v>0.99</v>
      </c>
      <c r="G566">
        <v>50</v>
      </c>
      <c r="H566" t="s">
        <v>65</v>
      </c>
      <c r="L566">
        <v>0.95832777434216621</v>
      </c>
      <c r="P566">
        <v>3.3306690738754701E-16</v>
      </c>
      <c r="T566">
        <v>0.95832777434216654</v>
      </c>
      <c r="AM566">
        <v>0.95832777434216609</v>
      </c>
      <c r="AN566">
        <v>0.95832777434216632</v>
      </c>
      <c r="AO566">
        <v>0.95832777434216654</v>
      </c>
      <c r="AP566">
        <v>0.95832777434216654</v>
      </c>
      <c r="AQ566">
        <v>0.9405</v>
      </c>
      <c r="AR566">
        <v>1</v>
      </c>
      <c r="BE566">
        <v>0</v>
      </c>
      <c r="BF566">
        <v>0</v>
      </c>
      <c r="BG566">
        <v>1</v>
      </c>
      <c r="BH566">
        <v>1</v>
      </c>
    </row>
    <row r="567" spans="1:61" hidden="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0.89977727674407704</v>
      </c>
      <c r="M567">
        <v>7.5861639622507304E-3</v>
      </c>
      <c r="Q567">
        <v>0.89979596455390554</v>
      </c>
      <c r="U567">
        <v>0.89851133115711679</v>
      </c>
      <c r="V567">
        <v>0.90104322233103729</v>
      </c>
      <c r="W567">
        <v>0.88753562474366809</v>
      </c>
      <c r="X567">
        <v>0.91287841397548131</v>
      </c>
      <c r="Y567">
        <v>0.85499999999999998</v>
      </c>
      <c r="Z567">
        <v>0.94500000000000006</v>
      </c>
      <c r="AS567">
        <v>1</v>
      </c>
      <c r="AT567">
        <v>1</v>
      </c>
      <c r="AU567">
        <v>1</v>
      </c>
      <c r="AV567">
        <v>1</v>
      </c>
    </row>
    <row r="568" spans="1:61" hidden="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0.49988716822821549</v>
      </c>
      <c r="P568">
        <v>1.983428658902292E-2</v>
      </c>
      <c r="T568">
        <v>0.5009108239782496</v>
      </c>
      <c r="AM568">
        <v>0.49657730995164479</v>
      </c>
      <c r="AN568">
        <v>0.50319702650478615</v>
      </c>
      <c r="AO568">
        <v>0.46854554241371349</v>
      </c>
      <c r="AP568">
        <v>0.53185677484926974</v>
      </c>
      <c r="AQ568">
        <v>0.47499999999999998</v>
      </c>
      <c r="AR568">
        <v>0.52500000000000002</v>
      </c>
      <c r="BE568">
        <v>1</v>
      </c>
      <c r="BF568">
        <v>1</v>
      </c>
      <c r="BG568">
        <v>1</v>
      </c>
      <c r="BH568">
        <v>1</v>
      </c>
    </row>
    <row r="569" spans="1:61" hidden="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0.89970116477878903</v>
      </c>
      <c r="L569">
        <v>0.50001113497816518</v>
      </c>
      <c r="M569">
        <v>7.6484383804712288E-3</v>
      </c>
      <c r="P569">
        <v>2.0145770812500959E-2</v>
      </c>
      <c r="Q569">
        <v>0.89961673365034001</v>
      </c>
      <c r="T569">
        <v>0.50099855357681511</v>
      </c>
      <c r="U569">
        <v>0.89842482711154703</v>
      </c>
      <c r="V569">
        <v>0.90097750244603103</v>
      </c>
      <c r="W569">
        <v>0.88736486685982152</v>
      </c>
      <c r="X569">
        <v>0.91289459844137788</v>
      </c>
      <c r="Y569">
        <v>0.85499999999999998</v>
      </c>
      <c r="Z569">
        <v>0.94500000000000006</v>
      </c>
      <c r="AM569">
        <v>0.49664929758802911</v>
      </c>
      <c r="AN569">
        <v>0.50337297236830125</v>
      </c>
      <c r="AO569">
        <v>0.46786408758542192</v>
      </c>
      <c r="AP569">
        <v>0.53205926752414745</v>
      </c>
      <c r="AQ569">
        <v>0.47499999999999998</v>
      </c>
      <c r="AR569">
        <v>0.52500000000000002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x14ac:dyDescent="0.25">
      <c r="A570" s="1">
        <v>0</v>
      </c>
      <c r="B570" t="s">
        <v>61</v>
      </c>
      <c r="C570">
        <v>0.99</v>
      </c>
      <c r="F570">
        <v>0.99</v>
      </c>
      <c r="G570">
        <v>100</v>
      </c>
      <c r="H570" t="s">
        <v>67</v>
      </c>
      <c r="BI570">
        <v>0.8</v>
      </c>
    </row>
    <row r="571" spans="1:61" hidden="1" x14ac:dyDescent="0.25">
      <c r="A571" s="1">
        <v>0</v>
      </c>
      <c r="B571" t="s">
        <v>63</v>
      </c>
      <c r="D571">
        <v>0.1</v>
      </c>
      <c r="E571">
        <v>0.5</v>
      </c>
      <c r="F571">
        <v>0.99</v>
      </c>
      <c r="G571">
        <v>100</v>
      </c>
      <c r="H571" t="s">
        <v>65</v>
      </c>
      <c r="L571">
        <v>0.3819660112501051</v>
      </c>
      <c r="P571">
        <v>0</v>
      </c>
      <c r="T571">
        <v>0.3819660112501051</v>
      </c>
      <c r="AO571">
        <v>0.3819660112501051</v>
      </c>
      <c r="AP571">
        <v>0.3819660112501051</v>
      </c>
      <c r="AQ571">
        <v>0.9405</v>
      </c>
      <c r="AR571">
        <v>1</v>
      </c>
      <c r="BE571">
        <v>0</v>
      </c>
      <c r="BF571">
        <v>0</v>
      </c>
      <c r="BG571">
        <v>0</v>
      </c>
      <c r="BH571">
        <v>0</v>
      </c>
    </row>
    <row r="572" spans="1:61" x14ac:dyDescent="0.25">
      <c r="A572" s="1">
        <v>0</v>
      </c>
      <c r="B572" t="s">
        <v>61</v>
      </c>
      <c r="C572">
        <v>0.8</v>
      </c>
      <c r="F572">
        <v>0.9</v>
      </c>
      <c r="G572">
        <v>5</v>
      </c>
      <c r="H572" t="s">
        <v>67</v>
      </c>
      <c r="BI572">
        <v>0.81</v>
      </c>
    </row>
    <row r="573" spans="1:61" x14ac:dyDescent="0.25">
      <c r="A573" s="1">
        <v>0</v>
      </c>
      <c r="B573" t="s">
        <v>61</v>
      </c>
      <c r="C573">
        <v>0.8</v>
      </c>
      <c r="F573">
        <v>0.99</v>
      </c>
      <c r="G573">
        <v>50</v>
      </c>
      <c r="H573" t="s">
        <v>67</v>
      </c>
      <c r="BI573">
        <v>0.81</v>
      </c>
    </row>
    <row r="574" spans="1:61" hidden="1" x14ac:dyDescent="0.25">
      <c r="A574" s="1">
        <v>0</v>
      </c>
      <c r="B574" t="s">
        <v>60</v>
      </c>
      <c r="C574">
        <v>0.8</v>
      </c>
      <c r="F574">
        <v>0.9</v>
      </c>
      <c r="G574">
        <v>50</v>
      </c>
      <c r="H574" t="s">
        <v>67</v>
      </c>
      <c r="BI574">
        <v>0.89</v>
      </c>
    </row>
    <row r="575" spans="1:61" hidden="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0.49961328205715572</v>
      </c>
      <c r="K575">
        <v>0.98998391602164793</v>
      </c>
      <c r="N575">
        <v>2.1176351075487789E-2</v>
      </c>
      <c r="O575">
        <v>6.6147189856984349E-4</v>
      </c>
      <c r="R575">
        <v>0.49934934244385348</v>
      </c>
      <c r="S575">
        <v>0.99012544374745315</v>
      </c>
      <c r="AA575">
        <v>0.49607946597760177</v>
      </c>
      <c r="AB575">
        <v>0.50314709813670955</v>
      </c>
      <c r="AC575">
        <v>0.46018364376245818</v>
      </c>
      <c r="AD575">
        <v>0.53482660092545853</v>
      </c>
      <c r="AE575">
        <v>0.47499999999999998</v>
      </c>
      <c r="AF575">
        <v>0.52500000000000002</v>
      </c>
      <c r="AG575">
        <v>0.98987353250831234</v>
      </c>
      <c r="AH575">
        <v>0.99009429953498351</v>
      </c>
      <c r="AI575">
        <v>0.9886680904720887</v>
      </c>
      <c r="AJ575">
        <v>0.99090350419076401</v>
      </c>
      <c r="AK575">
        <v>0.9405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hidden="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0.50078248338851983</v>
      </c>
      <c r="P576">
        <v>2.4073119295992231E-2</v>
      </c>
      <c r="T576">
        <v>0.49953342102479292</v>
      </c>
      <c r="AM576">
        <v>0.4967652674031055</v>
      </c>
      <c r="AN576">
        <v>0.50479969937393421</v>
      </c>
      <c r="AO576">
        <v>0.4658303307917564</v>
      </c>
      <c r="AP576">
        <v>0.53828509062442342</v>
      </c>
      <c r="AQ576">
        <v>0.47499999999999998</v>
      </c>
      <c r="AR576">
        <v>0.52500000000000002</v>
      </c>
      <c r="BE576">
        <v>1</v>
      </c>
      <c r="BF576">
        <v>1</v>
      </c>
      <c r="BG576">
        <v>1</v>
      </c>
      <c r="BH576">
        <v>1</v>
      </c>
    </row>
    <row r="577" spans="1:61" hidden="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0.49942309992646639</v>
      </c>
      <c r="K577">
        <v>0.98997768286675492</v>
      </c>
      <c r="L577">
        <v>0.50176900093443411</v>
      </c>
      <c r="N577">
        <v>2.5655801947682171E-2</v>
      </c>
      <c r="O577">
        <v>7.4352406270652939E-4</v>
      </c>
      <c r="P577">
        <v>2.944047518420654E-2</v>
      </c>
      <c r="R577">
        <v>0.49852895724784613</v>
      </c>
      <c r="S577">
        <v>0.99009153068036104</v>
      </c>
      <c r="T577">
        <v>0.49771958977648012</v>
      </c>
      <c r="AA577">
        <v>0.49514177283978472</v>
      </c>
      <c r="AB577">
        <v>0.50370442701314821</v>
      </c>
      <c r="AC577">
        <v>0.45628540140383922</v>
      </c>
      <c r="AD577">
        <v>0.54055118175794015</v>
      </c>
      <c r="AE577">
        <v>0.47499999999999998</v>
      </c>
      <c r="AF577">
        <v>0.52500000000000002</v>
      </c>
      <c r="AG577">
        <v>0.98985360685011914</v>
      </c>
      <c r="AH577">
        <v>0.99010175888339069</v>
      </c>
      <c r="AI577">
        <v>0.98861439256586114</v>
      </c>
      <c r="AJ577">
        <v>0.99096323066278735</v>
      </c>
      <c r="AK577">
        <v>0.9405</v>
      </c>
      <c r="AL577">
        <v>1</v>
      </c>
      <c r="AM577">
        <v>0.49685610426848859</v>
      </c>
      <c r="AN577">
        <v>0.50668189760037963</v>
      </c>
      <c r="AO577">
        <v>0.45576054195998572</v>
      </c>
      <c r="AP577">
        <v>0.55565392399451885</v>
      </c>
      <c r="AQ577">
        <v>0.47499999999999998</v>
      </c>
      <c r="AR577">
        <v>0.52500000000000002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</row>
    <row r="578" spans="1:61" x14ac:dyDescent="0.25">
      <c r="A578" s="1">
        <v>0</v>
      </c>
      <c r="B578" t="s">
        <v>61</v>
      </c>
      <c r="C578">
        <v>0.8</v>
      </c>
      <c r="F578">
        <v>0.5</v>
      </c>
      <c r="G578">
        <v>5</v>
      </c>
      <c r="H578" t="s">
        <v>65</v>
      </c>
      <c r="L578">
        <v>0.49977503335369511</v>
      </c>
      <c r="P578">
        <v>2.6666525443307731E-2</v>
      </c>
      <c r="T578">
        <v>0.50144686126857752</v>
      </c>
      <c r="AM578">
        <v>0.4953250411873642</v>
      </c>
      <c r="AN578">
        <v>0.5042250255200259</v>
      </c>
      <c r="AO578">
        <v>0.44771482490158521</v>
      </c>
      <c r="AP578">
        <v>0.54294994897287907</v>
      </c>
      <c r="AQ578">
        <v>0.47499999999999998</v>
      </c>
      <c r="AR578">
        <v>0.52500000000000002</v>
      </c>
      <c r="BE578">
        <v>1</v>
      </c>
      <c r="BF578">
        <v>1</v>
      </c>
      <c r="BG578">
        <v>1</v>
      </c>
      <c r="BH578">
        <v>1</v>
      </c>
    </row>
    <row r="579" spans="1:61" hidden="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0.49604918665187392</v>
      </c>
      <c r="K579">
        <v>0.98868214830333112</v>
      </c>
      <c r="N579">
        <v>2.7793964571785668E-2</v>
      </c>
      <c r="O579">
        <v>1.3766081349157709E-2</v>
      </c>
      <c r="R579">
        <v>0.49975195164178748</v>
      </c>
      <c r="S579">
        <v>0.99489800193432565</v>
      </c>
      <c r="AA579">
        <v>0.49141105241580058</v>
      </c>
      <c r="AB579">
        <v>0.5006873208879471</v>
      </c>
      <c r="AC579">
        <v>0.45039363355574852</v>
      </c>
      <c r="AD579">
        <v>0.53851471592986255</v>
      </c>
      <c r="AE579">
        <v>0.47499999999999998</v>
      </c>
      <c r="AF579">
        <v>0.52500000000000002</v>
      </c>
      <c r="AG579">
        <v>0.98638492535634237</v>
      </c>
      <c r="AH579">
        <v>0.99097937125031987</v>
      </c>
      <c r="AI579">
        <v>0.96583545849059826</v>
      </c>
      <c r="AJ579">
        <v>0.99999996235732103</v>
      </c>
      <c r="AK579">
        <v>0.9405</v>
      </c>
      <c r="AL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</row>
    <row r="580" spans="1:61" hidden="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0.50047425793585898</v>
      </c>
      <c r="P580">
        <v>3.1675086947974697E-2</v>
      </c>
      <c r="T580">
        <v>0.50131029153990592</v>
      </c>
      <c r="AM580">
        <v>0.49518845911343651</v>
      </c>
      <c r="AN580">
        <v>0.50576005675828151</v>
      </c>
      <c r="AO580">
        <v>0.45127652898002257</v>
      </c>
      <c r="AP580">
        <v>0.54634931948882692</v>
      </c>
      <c r="AQ580">
        <v>0.47499999999999998</v>
      </c>
      <c r="AR580">
        <v>0.52500000000000002</v>
      </c>
      <c r="BE580">
        <v>1</v>
      </c>
      <c r="BF580">
        <v>1</v>
      </c>
      <c r="BG580">
        <v>1</v>
      </c>
      <c r="BH580">
        <v>1</v>
      </c>
    </row>
    <row r="581" spans="1:61" hidden="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0.49701771171319681</v>
      </c>
      <c r="K581">
        <v>0.99004498402980712</v>
      </c>
      <c r="L581">
        <v>0.50062462293329113</v>
      </c>
      <c r="N581">
        <v>3.0834087740081999E-2</v>
      </c>
      <c r="O581">
        <v>1.448823939509142E-2</v>
      </c>
      <c r="P581">
        <v>3.6844831570257572E-2</v>
      </c>
      <c r="R581">
        <v>0.4982378387846888</v>
      </c>
      <c r="S581">
        <v>0.9972034286343161</v>
      </c>
      <c r="T581">
        <v>0.50563909990931732</v>
      </c>
      <c r="AA581">
        <v>0.49187225512977228</v>
      </c>
      <c r="AB581">
        <v>0.50216316829662122</v>
      </c>
      <c r="AC581">
        <v>0.44703391421176453</v>
      </c>
      <c r="AD581">
        <v>0.54370765517807307</v>
      </c>
      <c r="AE581">
        <v>0.47499999999999998</v>
      </c>
      <c r="AF581">
        <v>0.52500000000000002</v>
      </c>
      <c r="AG581">
        <v>0.98762725053283729</v>
      </c>
      <c r="AH581">
        <v>0.99246271752677695</v>
      </c>
      <c r="AI581">
        <v>0.96191678128411762</v>
      </c>
      <c r="AJ581">
        <v>0.99999998285296388</v>
      </c>
      <c r="AK581">
        <v>0.9405</v>
      </c>
      <c r="AL581">
        <v>1</v>
      </c>
      <c r="AM581">
        <v>0.49447611992692841</v>
      </c>
      <c r="AN581">
        <v>0.50677312593965385</v>
      </c>
      <c r="AO581">
        <v>0.43883090705982858</v>
      </c>
      <c r="AP581">
        <v>0.55520349453400897</v>
      </c>
      <c r="AQ581">
        <v>0.47499999999999998</v>
      </c>
      <c r="AR581">
        <v>0.52500000000000002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</row>
    <row r="582" spans="1:61" hidden="1" x14ac:dyDescent="0.25">
      <c r="A582" s="1">
        <v>0</v>
      </c>
      <c r="B582" t="s">
        <v>60</v>
      </c>
      <c r="C582">
        <v>0.99</v>
      </c>
      <c r="F582">
        <v>0.8</v>
      </c>
      <c r="G582">
        <v>100</v>
      </c>
      <c r="H582" t="s">
        <v>67</v>
      </c>
      <c r="BI582">
        <v>0.89</v>
      </c>
    </row>
    <row r="583" spans="1:61" hidden="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0.89889041176706885</v>
      </c>
      <c r="M583">
        <v>1.7767403299510862E-2</v>
      </c>
      <c r="Q583">
        <v>0.89922682458871983</v>
      </c>
      <c r="U583">
        <v>0.89592546585887567</v>
      </c>
      <c r="V583">
        <v>0.90185535767526204</v>
      </c>
      <c r="W583">
        <v>0.87205690437310501</v>
      </c>
      <c r="X583">
        <v>0.92794775104381988</v>
      </c>
      <c r="Y583">
        <v>0.85499999999999998</v>
      </c>
      <c r="Z583">
        <v>0.94500000000000006</v>
      </c>
      <c r="AS583">
        <v>1</v>
      </c>
      <c r="AT583">
        <v>1</v>
      </c>
      <c r="AU583">
        <v>1</v>
      </c>
      <c r="AV583">
        <v>1</v>
      </c>
    </row>
    <row r="584" spans="1:61" hidden="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0.80008736981501771</v>
      </c>
      <c r="P584">
        <v>2.0698237539622969E-2</v>
      </c>
      <c r="T584">
        <v>0.80103128808580237</v>
      </c>
      <c r="AM584">
        <v>0.79663333921384338</v>
      </c>
      <c r="AN584">
        <v>0.80354140041619204</v>
      </c>
      <c r="AO584">
        <v>0.76714273974210134</v>
      </c>
      <c r="AP584">
        <v>0.83176095716289522</v>
      </c>
      <c r="AQ584">
        <v>0.76</v>
      </c>
      <c r="AR584">
        <v>0.84000000000000008</v>
      </c>
      <c r="BE584">
        <v>1</v>
      </c>
      <c r="BF584">
        <v>1</v>
      </c>
      <c r="BG584">
        <v>1</v>
      </c>
      <c r="BH584">
        <v>1</v>
      </c>
    </row>
    <row r="585" spans="1:61" hidden="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0.89817223532116197</v>
      </c>
      <c r="L585">
        <v>0.80198326532302389</v>
      </c>
      <c r="M585">
        <v>2.329608671985163E-2</v>
      </c>
      <c r="P585">
        <v>2.7226442632314048E-2</v>
      </c>
      <c r="Q585">
        <v>0.89890671924254639</v>
      </c>
      <c r="T585">
        <v>0.80158481032612605</v>
      </c>
      <c r="U585">
        <v>0.89428468710533238</v>
      </c>
      <c r="V585">
        <v>0.90205978353699157</v>
      </c>
      <c r="W585">
        <v>0.86338377378840048</v>
      </c>
      <c r="X585">
        <v>0.93812862631225657</v>
      </c>
      <c r="Y585">
        <v>0.85499999999999998</v>
      </c>
      <c r="Z585">
        <v>0.94500000000000006</v>
      </c>
      <c r="AM585">
        <v>0.79743983664543217</v>
      </c>
      <c r="AN585">
        <v>0.80652669400061561</v>
      </c>
      <c r="AO585">
        <v>0.76113520304326587</v>
      </c>
      <c r="AP585">
        <v>0.85554309121512617</v>
      </c>
      <c r="AQ585">
        <v>0.76</v>
      </c>
      <c r="AR585">
        <v>0.84000000000000008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</row>
    <row r="586" spans="1:61" hidden="1" x14ac:dyDescent="0.25">
      <c r="A586" s="1">
        <v>0</v>
      </c>
      <c r="B586" t="s">
        <v>60</v>
      </c>
      <c r="C586">
        <v>0.8</v>
      </c>
      <c r="F586">
        <v>0.9</v>
      </c>
      <c r="G586">
        <v>10</v>
      </c>
      <c r="H586" t="s">
        <v>67</v>
      </c>
      <c r="BI586">
        <v>0.9</v>
      </c>
    </row>
    <row r="587" spans="1:61" x14ac:dyDescent="0.25">
      <c r="A587" s="1">
        <v>0</v>
      </c>
      <c r="B587" t="s">
        <v>61</v>
      </c>
      <c r="C587">
        <v>0.9</v>
      </c>
      <c r="F587">
        <v>0.5</v>
      </c>
      <c r="G587">
        <v>50</v>
      </c>
      <c r="H587" t="s">
        <v>67</v>
      </c>
      <c r="BI587">
        <v>0.81</v>
      </c>
    </row>
    <row r="588" spans="1:61" x14ac:dyDescent="0.25">
      <c r="A588" s="1">
        <v>0</v>
      </c>
      <c r="B588" t="s">
        <v>61</v>
      </c>
      <c r="C588">
        <v>0.9</v>
      </c>
      <c r="F588">
        <v>0.9</v>
      </c>
      <c r="G588">
        <v>50</v>
      </c>
      <c r="H588" t="s">
        <v>67</v>
      </c>
      <c r="BI588">
        <v>0.81</v>
      </c>
    </row>
    <row r="589" spans="1:61" x14ac:dyDescent="0.25">
      <c r="A589" s="1">
        <v>0</v>
      </c>
      <c r="B589" t="s">
        <v>61</v>
      </c>
      <c r="C589">
        <v>0.8</v>
      </c>
      <c r="F589">
        <v>0.5</v>
      </c>
      <c r="G589">
        <v>10</v>
      </c>
      <c r="H589" t="s">
        <v>65</v>
      </c>
      <c r="L589">
        <v>0.4992810943738481</v>
      </c>
      <c r="P589">
        <v>3.0596382947367461E-2</v>
      </c>
      <c r="T589">
        <v>0.50225947338635657</v>
      </c>
      <c r="AM589">
        <v>0.49417530491795131</v>
      </c>
      <c r="AN589">
        <v>0.50438688382974495</v>
      </c>
      <c r="AO589">
        <v>0.45500764863215248</v>
      </c>
      <c r="AP589">
        <v>0.54582273407090665</v>
      </c>
      <c r="AQ589">
        <v>0.47499999999999998</v>
      </c>
      <c r="AR589">
        <v>0.52500000000000002</v>
      </c>
      <c r="BE589">
        <v>1</v>
      </c>
      <c r="BF589">
        <v>1</v>
      </c>
      <c r="BG589">
        <v>1</v>
      </c>
      <c r="BH589">
        <v>1</v>
      </c>
    </row>
    <row r="590" spans="1:61" hidden="1" x14ac:dyDescent="0.25">
      <c r="A590" s="1">
        <v>0</v>
      </c>
      <c r="B590" t="s">
        <v>60</v>
      </c>
      <c r="C590">
        <v>0.8</v>
      </c>
      <c r="F590">
        <v>0.9</v>
      </c>
      <c r="G590">
        <v>100</v>
      </c>
      <c r="H590" t="s">
        <v>67</v>
      </c>
      <c r="BI590">
        <v>0.9</v>
      </c>
    </row>
    <row r="591" spans="1:61" hidden="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0.49136979166601308</v>
      </c>
      <c r="K591">
        <v>0.97593068157842922</v>
      </c>
      <c r="N591">
        <v>3.721138830108419E-2</v>
      </c>
      <c r="O591">
        <v>2.7127149308022021E-2</v>
      </c>
      <c r="R591">
        <v>0.4928504511996924</v>
      </c>
      <c r="S591">
        <v>0.98319107473342227</v>
      </c>
      <c r="AA591">
        <v>0.48516011928892888</v>
      </c>
      <c r="AB591">
        <v>0.49757946404309727</v>
      </c>
      <c r="AC591">
        <v>0.42309737330082281</v>
      </c>
      <c r="AD591">
        <v>0.55019336406708041</v>
      </c>
      <c r="AE591">
        <v>0.47499999999999998</v>
      </c>
      <c r="AF591">
        <v>0.52500000000000002</v>
      </c>
      <c r="AG591">
        <v>0.9714038225329108</v>
      </c>
      <c r="AH591">
        <v>0.98045754062394763</v>
      </c>
      <c r="AI591">
        <v>0.92331398343137949</v>
      </c>
      <c r="AJ591">
        <v>0.99999984302927136</v>
      </c>
      <c r="AK591">
        <v>0.9405</v>
      </c>
      <c r="AL591">
        <v>1</v>
      </c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61" hidden="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0.80045210519184384</v>
      </c>
      <c r="P592">
        <v>3.3282097275531448E-2</v>
      </c>
      <c r="T592">
        <v>0.80137928576613016</v>
      </c>
      <c r="AM592">
        <v>0.79489813557289057</v>
      </c>
      <c r="AN592">
        <v>0.80600607481079711</v>
      </c>
      <c r="AO592">
        <v>0.74834058300358952</v>
      </c>
      <c r="AP592">
        <v>0.86211920282553856</v>
      </c>
      <c r="AQ592">
        <v>0.76</v>
      </c>
      <c r="AR592">
        <v>0.84000000000000008</v>
      </c>
      <c r="BE592">
        <v>1</v>
      </c>
      <c r="BF592">
        <v>1</v>
      </c>
      <c r="BG592">
        <v>1</v>
      </c>
      <c r="BH592">
        <v>1</v>
      </c>
    </row>
    <row r="593" spans="1:61" hidden="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0.4920643651501001</v>
      </c>
      <c r="K593">
        <v>0.97534589672435246</v>
      </c>
      <c r="L593">
        <v>0.79921986264341882</v>
      </c>
      <c r="N593">
        <v>4.0450633937283688E-2</v>
      </c>
      <c r="O593">
        <v>2.723626514443403E-2</v>
      </c>
      <c r="P593">
        <v>3.8149361869289952E-2</v>
      </c>
      <c r="R593">
        <v>0.48791116251356392</v>
      </c>
      <c r="S593">
        <v>0.98182011548492765</v>
      </c>
      <c r="T593">
        <v>0.79804484875837756</v>
      </c>
      <c r="AA593">
        <v>0.48531414174635312</v>
      </c>
      <c r="AB593">
        <v>0.49881458855384708</v>
      </c>
      <c r="AC593">
        <v>0.43017280951898978</v>
      </c>
      <c r="AD593">
        <v>0.55777135322863525</v>
      </c>
      <c r="AE593">
        <v>0.47499999999999998</v>
      </c>
      <c r="AF593">
        <v>0.52500000000000002</v>
      </c>
      <c r="AG593">
        <v>0.97080082890925545</v>
      </c>
      <c r="AH593">
        <v>0.97989096453944946</v>
      </c>
      <c r="AI593">
        <v>0.92318119317692293</v>
      </c>
      <c r="AJ593">
        <v>0.99999993105258222</v>
      </c>
      <c r="AK593">
        <v>0.9405</v>
      </c>
      <c r="AL593">
        <v>1</v>
      </c>
      <c r="AM593">
        <v>0.79285366537374546</v>
      </c>
      <c r="AN593">
        <v>0.80558605991309218</v>
      </c>
      <c r="AO593">
        <v>0.73232820253743791</v>
      </c>
      <c r="AP593">
        <v>0.86239499072566828</v>
      </c>
      <c r="AQ593">
        <v>0.76</v>
      </c>
      <c r="AR593">
        <v>0.84000000000000008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</row>
    <row r="594" spans="1:61" hidden="1" x14ac:dyDescent="0.25">
      <c r="A594" s="1">
        <v>0</v>
      </c>
      <c r="B594" t="s">
        <v>63</v>
      </c>
      <c r="D594">
        <v>0.99</v>
      </c>
      <c r="E594">
        <v>0.9</v>
      </c>
      <c r="F594">
        <v>0.99</v>
      </c>
      <c r="G594">
        <v>100</v>
      </c>
      <c r="H594" t="s">
        <v>67</v>
      </c>
      <c r="BI594">
        <v>0.9</v>
      </c>
    </row>
    <row r="595" spans="1:61" hidden="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0.49862711835028611</v>
      </c>
      <c r="K595">
        <v>0.9754572825525385</v>
      </c>
      <c r="N595">
        <v>3.8555723046096842E-2</v>
      </c>
      <c r="O595">
        <v>2.955158057590802E-2</v>
      </c>
      <c r="R595">
        <v>0.50258483816354071</v>
      </c>
      <c r="S595">
        <v>0.98843286785178419</v>
      </c>
      <c r="AA595">
        <v>0.49219310931948412</v>
      </c>
      <c r="AB595">
        <v>0.5050611273810881</v>
      </c>
      <c r="AC595">
        <v>0.43783641874888318</v>
      </c>
      <c r="AD595">
        <v>0.5561386107546642</v>
      </c>
      <c r="AE595">
        <v>0.47499999999999998</v>
      </c>
      <c r="AF595">
        <v>0.52500000000000002</v>
      </c>
      <c r="AG595">
        <v>0.9705258451088018</v>
      </c>
      <c r="AH595">
        <v>0.98038871999627519</v>
      </c>
      <c r="AI595">
        <v>0.91317244413362897</v>
      </c>
      <c r="AJ595">
        <v>0.99999995309160417</v>
      </c>
      <c r="AK595">
        <v>0.9405</v>
      </c>
      <c r="AL595">
        <v>1</v>
      </c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</row>
    <row r="596" spans="1:61" hidden="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0.80171343998098554</v>
      </c>
      <c r="P596">
        <v>1.7886464462775559E-2</v>
      </c>
      <c r="T596">
        <v>0.80294120221090814</v>
      </c>
      <c r="AM596">
        <v>0.79872862567092773</v>
      </c>
      <c r="AN596">
        <v>0.80469825429104336</v>
      </c>
      <c r="AO596">
        <v>0.7729676198483888</v>
      </c>
      <c r="AP596">
        <v>0.82821266242803904</v>
      </c>
      <c r="AQ596">
        <v>0.76</v>
      </c>
      <c r="AR596">
        <v>0.84000000000000008</v>
      </c>
      <c r="BE596">
        <v>1</v>
      </c>
      <c r="BF596">
        <v>1</v>
      </c>
      <c r="BG596">
        <v>1</v>
      </c>
      <c r="BH596">
        <v>1</v>
      </c>
    </row>
    <row r="597" spans="1:61" hidden="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0.49944615175053308</v>
      </c>
      <c r="K597">
        <v>0.97196382498621947</v>
      </c>
      <c r="L597">
        <v>0.79520346689526267</v>
      </c>
      <c r="N597">
        <v>3.8957812123557603E-2</v>
      </c>
      <c r="O597">
        <v>3.8393978403372539E-2</v>
      </c>
      <c r="P597">
        <v>2.2306872726464911E-2</v>
      </c>
      <c r="R597">
        <v>0.50306739034560788</v>
      </c>
      <c r="S597">
        <v>0.99443122495771463</v>
      </c>
      <c r="T597">
        <v>0.79514917814685038</v>
      </c>
      <c r="AA597">
        <v>0.49294504386770133</v>
      </c>
      <c r="AB597">
        <v>0.50594725963336484</v>
      </c>
      <c r="AC597">
        <v>0.43888190766497892</v>
      </c>
      <c r="AD597">
        <v>0.55370605873654366</v>
      </c>
      <c r="AE597">
        <v>0.47499999999999998</v>
      </c>
      <c r="AF597">
        <v>0.52500000000000002</v>
      </c>
      <c r="AG597">
        <v>0.96555680718809977</v>
      </c>
      <c r="AH597">
        <v>0.97837084278433917</v>
      </c>
      <c r="AI597">
        <v>0.88242067779487976</v>
      </c>
      <c r="AJ597">
        <v>0.99999997323644041</v>
      </c>
      <c r="AK597">
        <v>0.9405</v>
      </c>
      <c r="AL597">
        <v>1</v>
      </c>
      <c r="AM597">
        <v>0.79148099434820574</v>
      </c>
      <c r="AN597">
        <v>0.7989259394423196</v>
      </c>
      <c r="AO597">
        <v>0.75542816280103109</v>
      </c>
      <c r="AP597">
        <v>0.82932540394596621</v>
      </c>
      <c r="AQ597">
        <v>0.76</v>
      </c>
      <c r="AR597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hidden="1" x14ac:dyDescent="0.25">
      <c r="A598" s="1">
        <v>0</v>
      </c>
      <c r="B598" t="s">
        <v>60</v>
      </c>
      <c r="C598">
        <v>0.5</v>
      </c>
      <c r="F598">
        <v>0.9</v>
      </c>
      <c r="G598">
        <v>10</v>
      </c>
      <c r="H598" t="s">
        <v>67</v>
      </c>
      <c r="BI598">
        <v>0.92</v>
      </c>
    </row>
    <row r="599" spans="1:61" hidden="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0.89980490653872169</v>
      </c>
      <c r="M599">
        <v>1.146840460200171E-2</v>
      </c>
      <c r="Q599">
        <v>0.90074397572916776</v>
      </c>
      <c r="U599">
        <v>0.89789110975452058</v>
      </c>
      <c r="V599">
        <v>0.90171870332292281</v>
      </c>
      <c r="W599">
        <v>0.87956004840758628</v>
      </c>
      <c r="X599">
        <v>0.91758084963424769</v>
      </c>
      <c r="Y599">
        <v>0.85499999999999998</v>
      </c>
      <c r="Z599">
        <v>0.94500000000000006</v>
      </c>
      <c r="AS599">
        <v>1</v>
      </c>
      <c r="AT599">
        <v>1</v>
      </c>
      <c r="AU599">
        <v>1</v>
      </c>
      <c r="AV599">
        <v>1</v>
      </c>
    </row>
    <row r="600" spans="1:61" hidden="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0.79783012697277245</v>
      </c>
      <c r="P600">
        <v>2.3121744691446261E-2</v>
      </c>
      <c r="T600">
        <v>0.79751116656070131</v>
      </c>
      <c r="AM600">
        <v>0.79397167218579301</v>
      </c>
      <c r="AN600">
        <v>0.80168858175975177</v>
      </c>
      <c r="AO600">
        <v>0.75624296109626732</v>
      </c>
      <c r="AP600">
        <v>0.83375631381099813</v>
      </c>
      <c r="AQ600">
        <v>0.76</v>
      </c>
      <c r="AR600">
        <v>0.84000000000000008</v>
      </c>
      <c r="BE600">
        <v>1</v>
      </c>
      <c r="BF600">
        <v>1</v>
      </c>
      <c r="BG600">
        <v>1</v>
      </c>
      <c r="BH600">
        <v>1</v>
      </c>
    </row>
    <row r="601" spans="1:61" hidden="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0.90140412552883731</v>
      </c>
      <c r="L601">
        <v>0.79602088962267359</v>
      </c>
      <c r="M601">
        <v>1.340980122978442E-2</v>
      </c>
      <c r="P601">
        <v>2.694828265252865E-2</v>
      </c>
      <c r="Q601">
        <v>0.90349945100352569</v>
      </c>
      <c r="T601">
        <v>0.79772413023095634</v>
      </c>
      <c r="U601">
        <v>0.89916635703697068</v>
      </c>
      <c r="V601">
        <v>0.90364189402070394</v>
      </c>
      <c r="W601">
        <v>0.87581298297546317</v>
      </c>
      <c r="X601">
        <v>0.9213172833807457</v>
      </c>
      <c r="Y601">
        <v>0.85499999999999998</v>
      </c>
      <c r="Z601">
        <v>0.94500000000000006</v>
      </c>
      <c r="AM601">
        <v>0.79152387905582011</v>
      </c>
      <c r="AN601">
        <v>0.80051790018952707</v>
      </c>
      <c r="AO601">
        <v>0.74892939592804786</v>
      </c>
      <c r="AP601">
        <v>0.83792893208835961</v>
      </c>
      <c r="AQ601">
        <v>0.76</v>
      </c>
      <c r="AR601">
        <v>0.84000000000000008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</row>
    <row r="602" spans="1:61" hidden="1" x14ac:dyDescent="0.25">
      <c r="A602" s="1">
        <v>0</v>
      </c>
      <c r="B602" t="s">
        <v>63</v>
      </c>
      <c r="D602">
        <v>0.5</v>
      </c>
      <c r="E602">
        <v>0.8</v>
      </c>
      <c r="F602">
        <v>0.99</v>
      </c>
      <c r="G602">
        <v>100</v>
      </c>
      <c r="H602" t="s">
        <v>67</v>
      </c>
      <c r="BI602">
        <v>0.93</v>
      </c>
    </row>
    <row r="603" spans="1:61" x14ac:dyDescent="0.25">
      <c r="A603" s="1">
        <v>0</v>
      </c>
      <c r="B603" t="s">
        <v>61</v>
      </c>
      <c r="C603">
        <v>0.9</v>
      </c>
      <c r="F603">
        <v>0.99</v>
      </c>
      <c r="G603">
        <v>10</v>
      </c>
      <c r="H603" t="s">
        <v>67</v>
      </c>
      <c r="BI603">
        <v>0.81</v>
      </c>
    </row>
    <row r="604" spans="1:61" x14ac:dyDescent="0.25">
      <c r="A604" s="1">
        <v>0</v>
      </c>
      <c r="B604" t="s">
        <v>61</v>
      </c>
      <c r="C604">
        <v>0.8</v>
      </c>
      <c r="F604">
        <v>0.5</v>
      </c>
      <c r="G604">
        <v>50</v>
      </c>
      <c r="H604" t="s">
        <v>65</v>
      </c>
      <c r="L604">
        <v>0.50318145745268483</v>
      </c>
      <c r="P604">
        <v>2.8330450068403901E-2</v>
      </c>
      <c r="T604">
        <v>0.50135041407260639</v>
      </c>
      <c r="AM604">
        <v>0.49845379688284241</v>
      </c>
      <c r="AN604">
        <v>0.50790911802252725</v>
      </c>
      <c r="AO604">
        <v>0.45465487801398041</v>
      </c>
      <c r="AP604">
        <v>0.54758669519366754</v>
      </c>
      <c r="AQ604">
        <v>0.47499999999999998</v>
      </c>
      <c r="AR604">
        <v>0.52500000000000002</v>
      </c>
      <c r="BE604">
        <v>1</v>
      </c>
      <c r="BF604">
        <v>1</v>
      </c>
      <c r="BG604">
        <v>1</v>
      </c>
      <c r="BH604">
        <v>1</v>
      </c>
    </row>
    <row r="605" spans="1:61" x14ac:dyDescent="0.25">
      <c r="A605" s="1">
        <v>0</v>
      </c>
      <c r="B605" t="s">
        <v>61</v>
      </c>
      <c r="C605">
        <v>0.8</v>
      </c>
      <c r="F605">
        <v>0.5</v>
      </c>
      <c r="G605">
        <v>5</v>
      </c>
      <c r="H605" t="s">
        <v>67</v>
      </c>
      <c r="BI605">
        <v>0.82</v>
      </c>
    </row>
    <row r="606" spans="1:61" hidden="1" x14ac:dyDescent="0.25">
      <c r="A606" s="1">
        <v>0</v>
      </c>
      <c r="B606" t="s">
        <v>60</v>
      </c>
      <c r="C606">
        <v>0.99</v>
      </c>
      <c r="F606">
        <v>0.9</v>
      </c>
      <c r="G606">
        <v>50</v>
      </c>
      <c r="H606" t="s">
        <v>67</v>
      </c>
      <c r="BI606">
        <v>0.93</v>
      </c>
    </row>
    <row r="607" spans="1:61" hidden="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0.49119847092422497</v>
      </c>
      <c r="K607">
        <v>0.98761599499300412</v>
      </c>
      <c r="N607">
        <v>2.7430423266509449E-2</v>
      </c>
      <c r="O607">
        <v>8.429472313411044E-3</v>
      </c>
      <c r="R607">
        <v>0.49180101926951769</v>
      </c>
      <c r="S607">
        <v>0.98850138219333283</v>
      </c>
      <c r="AA607">
        <v>0.4866210028579554</v>
      </c>
      <c r="AB607">
        <v>0.49577593899049471</v>
      </c>
      <c r="AC607">
        <v>0.44467716250231198</v>
      </c>
      <c r="AD607">
        <v>0.53919352140252685</v>
      </c>
      <c r="AE607">
        <v>0.47499999999999998</v>
      </c>
      <c r="AF607">
        <v>0.52500000000000002</v>
      </c>
      <c r="AG607">
        <v>0.98620932182740073</v>
      </c>
      <c r="AH607">
        <v>0.98902266815860751</v>
      </c>
      <c r="AI607">
        <v>0.97127870731041865</v>
      </c>
      <c r="AJ607">
        <v>0.99999953075788839</v>
      </c>
      <c r="AK607">
        <v>0.9405</v>
      </c>
      <c r="AL607">
        <v>1</v>
      </c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</row>
    <row r="608" spans="1:61" hidden="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0.79510405026997233</v>
      </c>
      <c r="P608">
        <v>3.0664168728129038E-2</v>
      </c>
      <c r="T608">
        <v>0.79547528528869482</v>
      </c>
      <c r="AM608">
        <v>0.78998694902191802</v>
      </c>
      <c r="AN608">
        <v>0.80022115151802664</v>
      </c>
      <c r="AO608">
        <v>0.74455649285905179</v>
      </c>
      <c r="AP608">
        <v>0.84397284555034213</v>
      </c>
      <c r="AQ608">
        <v>0.76</v>
      </c>
      <c r="AR608">
        <v>0.84000000000000008</v>
      </c>
      <c r="BE608">
        <v>1</v>
      </c>
      <c r="BF608">
        <v>1</v>
      </c>
      <c r="BG608">
        <v>1</v>
      </c>
      <c r="BH608">
        <v>1</v>
      </c>
    </row>
    <row r="609" spans="1:61" hidden="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0.49245087892198869</v>
      </c>
      <c r="K609">
        <v>0.98768267433976686</v>
      </c>
      <c r="L609">
        <v>0.79765762111672944</v>
      </c>
      <c r="N609">
        <v>2.7685359417020938E-2</v>
      </c>
      <c r="O609">
        <v>8.3108862173923454E-3</v>
      </c>
      <c r="P609">
        <v>3.4235427223625527E-2</v>
      </c>
      <c r="R609">
        <v>0.49237810984963509</v>
      </c>
      <c r="S609">
        <v>0.98828702029728688</v>
      </c>
      <c r="T609">
        <v>0.79249753120652533</v>
      </c>
      <c r="AA609">
        <v>0.48783086823519273</v>
      </c>
      <c r="AB609">
        <v>0.49707088960878459</v>
      </c>
      <c r="AC609">
        <v>0.44618385747930861</v>
      </c>
      <c r="AD609">
        <v>0.54116154028237218</v>
      </c>
      <c r="AE609">
        <v>0.47499999999999998</v>
      </c>
      <c r="AF609">
        <v>0.52500000000000002</v>
      </c>
      <c r="AG609">
        <v>0.98629579029890113</v>
      </c>
      <c r="AH609">
        <v>0.9890695583806326</v>
      </c>
      <c r="AI609">
        <v>0.97158966031480509</v>
      </c>
      <c r="AJ609">
        <v>0.99999990697272667</v>
      </c>
      <c r="AK609">
        <v>0.9405</v>
      </c>
      <c r="AL609">
        <v>1</v>
      </c>
      <c r="AM609">
        <v>0.79194456400023294</v>
      </c>
      <c r="AN609">
        <v>0.80337067823322594</v>
      </c>
      <c r="AO609">
        <v>0.74197020667930813</v>
      </c>
      <c r="AP609">
        <v>0.85477105179777513</v>
      </c>
      <c r="AQ609">
        <v>0.76</v>
      </c>
      <c r="AR609">
        <v>0.84000000000000008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</row>
    <row r="610" spans="1:61" hidden="1" x14ac:dyDescent="0.25">
      <c r="A610" s="1">
        <v>0</v>
      </c>
      <c r="B610" t="s">
        <v>63</v>
      </c>
      <c r="D610">
        <v>0.99</v>
      </c>
      <c r="E610">
        <v>0.9</v>
      </c>
      <c r="F610">
        <v>0.99</v>
      </c>
      <c r="G610">
        <v>50</v>
      </c>
      <c r="H610" t="s">
        <v>67</v>
      </c>
      <c r="BI610">
        <v>0.93</v>
      </c>
    </row>
    <row r="611" spans="1:61" hidden="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0.49883621865681421</v>
      </c>
      <c r="K611">
        <v>0.98898259223061546</v>
      </c>
      <c r="N611">
        <v>2.7068438056216219E-2</v>
      </c>
      <c r="O611">
        <v>1.3565964939357611E-2</v>
      </c>
      <c r="R611">
        <v>0.4982980820435477</v>
      </c>
      <c r="S611">
        <v>0.99277280469237583</v>
      </c>
      <c r="AA611">
        <v>0.49431915708607987</v>
      </c>
      <c r="AB611">
        <v>0.50335328022754855</v>
      </c>
      <c r="AC611">
        <v>0.44807617663653898</v>
      </c>
      <c r="AD611">
        <v>0.54219559729995048</v>
      </c>
      <c r="AE611">
        <v>0.47499999999999998</v>
      </c>
      <c r="AF611">
        <v>0.52500000000000002</v>
      </c>
      <c r="AG611">
        <v>0.98671876382757873</v>
      </c>
      <c r="AH611">
        <v>0.9912464206336522</v>
      </c>
      <c r="AI611">
        <v>0.96229139765701466</v>
      </c>
      <c r="AJ611">
        <v>0.9999999330224727</v>
      </c>
      <c r="AK611">
        <v>0.9405</v>
      </c>
      <c r="AL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</row>
    <row r="612" spans="1:61" hidden="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0.79640461716399225</v>
      </c>
      <c r="P612">
        <v>2.1576188198875142E-2</v>
      </c>
      <c r="T612">
        <v>0.80077721017798198</v>
      </c>
      <c r="AM612">
        <v>0.79280407802857333</v>
      </c>
      <c r="AN612">
        <v>0.80000515629941116</v>
      </c>
      <c r="AO612">
        <v>0.75735122797167009</v>
      </c>
      <c r="AP612">
        <v>0.82600643164364751</v>
      </c>
      <c r="AQ612">
        <v>0.76</v>
      </c>
      <c r="AR612">
        <v>0.84000000000000008</v>
      </c>
      <c r="BE612">
        <v>1</v>
      </c>
      <c r="BF612">
        <v>1</v>
      </c>
      <c r="BG612">
        <v>1</v>
      </c>
      <c r="BH612">
        <v>1</v>
      </c>
    </row>
    <row r="613" spans="1:61" hidden="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0.49901179494132902</v>
      </c>
      <c r="K613">
        <v>0.98560023138894148</v>
      </c>
      <c r="L613">
        <v>0.79326779154944771</v>
      </c>
      <c r="N613">
        <v>2.7154750454631331E-2</v>
      </c>
      <c r="O613">
        <v>1.6092784393695311E-2</v>
      </c>
      <c r="P613">
        <v>2.600096062356623E-2</v>
      </c>
      <c r="R613">
        <v>0.49759151865081219</v>
      </c>
      <c r="S613">
        <v>0.99147332325939963</v>
      </c>
      <c r="T613">
        <v>0.79650300073228808</v>
      </c>
      <c r="AA613">
        <v>0.49448032993818569</v>
      </c>
      <c r="AB613">
        <v>0.50354325994447224</v>
      </c>
      <c r="AC613">
        <v>0.44766240084825198</v>
      </c>
      <c r="AD613">
        <v>0.54139859394871037</v>
      </c>
      <c r="AE613">
        <v>0.47499999999999998</v>
      </c>
      <c r="AF613">
        <v>0.52500000000000002</v>
      </c>
      <c r="AG613">
        <v>0.9829147384986644</v>
      </c>
      <c r="AH613">
        <v>0.98828572427921857</v>
      </c>
      <c r="AI613">
        <v>0.95272494280026332</v>
      </c>
      <c r="AJ613">
        <v>0.99999985535414959</v>
      </c>
      <c r="AK613">
        <v>0.9405</v>
      </c>
      <c r="AL613">
        <v>1</v>
      </c>
      <c r="AM613">
        <v>0.78892886590508771</v>
      </c>
      <c r="AN613">
        <v>0.79760671719380771</v>
      </c>
      <c r="AO613">
        <v>0.74997584773438575</v>
      </c>
      <c r="AP613">
        <v>0.82545956636529749</v>
      </c>
      <c r="AQ613">
        <v>0.76</v>
      </c>
      <c r="AR613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hidden="1" x14ac:dyDescent="0.25">
      <c r="A614" s="1">
        <v>0</v>
      </c>
      <c r="B614" t="s">
        <v>60</v>
      </c>
      <c r="C614">
        <v>0.9</v>
      </c>
      <c r="F614">
        <v>0.99</v>
      </c>
      <c r="G614">
        <v>5</v>
      </c>
      <c r="H614" t="s">
        <v>67</v>
      </c>
      <c r="BI614">
        <v>0.95</v>
      </c>
    </row>
    <row r="615" spans="1:61" hidden="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0.89946554944678492</v>
      </c>
      <c r="M615">
        <v>5.88361525743533E-3</v>
      </c>
      <c r="Q615">
        <v>0.89931946796213447</v>
      </c>
      <c r="U615">
        <v>0.89848371767942725</v>
      </c>
      <c r="V615">
        <v>0.90044738121414258</v>
      </c>
      <c r="W615">
        <v>0.88813363035602899</v>
      </c>
      <c r="X615">
        <v>0.90923939385122199</v>
      </c>
      <c r="Y615">
        <v>0.85499999999999998</v>
      </c>
      <c r="Z615">
        <v>0.94500000000000006</v>
      </c>
      <c r="AS615">
        <v>1</v>
      </c>
      <c r="AT615">
        <v>1</v>
      </c>
      <c r="AU615">
        <v>1</v>
      </c>
      <c r="AV615">
        <v>1</v>
      </c>
    </row>
    <row r="616" spans="1:61" hidden="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0.79979437747020909</v>
      </c>
      <c r="P616">
        <v>1.8095329038398569E-2</v>
      </c>
      <c r="T616">
        <v>0.79753936087555521</v>
      </c>
      <c r="AM616">
        <v>0.7967747087608662</v>
      </c>
      <c r="AN616">
        <v>0.80281404617955199</v>
      </c>
      <c r="AO616">
        <v>0.77218041046446451</v>
      </c>
      <c r="AP616">
        <v>0.83456183680487794</v>
      </c>
      <c r="AQ616">
        <v>0.76</v>
      </c>
      <c r="AR616">
        <v>0.84000000000000008</v>
      </c>
      <c r="BE616">
        <v>1</v>
      </c>
      <c r="BF616">
        <v>1</v>
      </c>
      <c r="BG616">
        <v>1</v>
      </c>
      <c r="BH616">
        <v>1</v>
      </c>
    </row>
    <row r="617" spans="1:61" hidden="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0.89933917087644577</v>
      </c>
      <c r="L617">
        <v>0.80073199236346881</v>
      </c>
      <c r="M617">
        <v>6.5237952604685614E-3</v>
      </c>
      <c r="P617">
        <v>2.018690945206961E-2</v>
      </c>
      <c r="Q617">
        <v>0.89981249909793837</v>
      </c>
      <c r="T617">
        <v>0.79821410889001576</v>
      </c>
      <c r="U617">
        <v>0.89825050869338219</v>
      </c>
      <c r="V617">
        <v>0.90042783305950935</v>
      </c>
      <c r="W617">
        <v>0.88795077446227966</v>
      </c>
      <c r="X617">
        <v>0.90916858790619803</v>
      </c>
      <c r="Y617">
        <v>0.85499999999999998</v>
      </c>
      <c r="Z617">
        <v>0.94500000000000006</v>
      </c>
      <c r="AM617">
        <v>0.79736328993858341</v>
      </c>
      <c r="AN617">
        <v>0.80410069478835422</v>
      </c>
      <c r="AO617">
        <v>0.76992277486405991</v>
      </c>
      <c r="AP617">
        <v>0.83531319878171773</v>
      </c>
      <c r="AQ617">
        <v>0.76</v>
      </c>
      <c r="AR617">
        <v>0.84000000000000008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</row>
    <row r="618" spans="1:61" hidden="1" x14ac:dyDescent="0.25">
      <c r="A618" s="1">
        <v>0</v>
      </c>
      <c r="B618" t="s">
        <v>63</v>
      </c>
      <c r="D618">
        <v>0.5</v>
      </c>
      <c r="E618">
        <v>0.8</v>
      </c>
      <c r="F618">
        <v>0.9</v>
      </c>
      <c r="G618">
        <v>5</v>
      </c>
      <c r="H618" t="s">
        <v>67</v>
      </c>
      <c r="BI618">
        <v>0.96</v>
      </c>
    </row>
    <row r="619" spans="1:61" x14ac:dyDescent="0.25">
      <c r="A619" s="1">
        <v>0</v>
      </c>
      <c r="B619" t="s">
        <v>61</v>
      </c>
      <c r="C619">
        <v>0.9</v>
      </c>
      <c r="F619">
        <v>0.9</v>
      </c>
      <c r="G619">
        <v>5</v>
      </c>
      <c r="H619" t="s">
        <v>67</v>
      </c>
      <c r="BI619">
        <v>0.82</v>
      </c>
    </row>
    <row r="620" spans="1:61" x14ac:dyDescent="0.25">
      <c r="A620" s="1">
        <v>0</v>
      </c>
      <c r="B620" t="s">
        <v>61</v>
      </c>
      <c r="C620">
        <v>0.8</v>
      </c>
      <c r="F620">
        <v>0.5</v>
      </c>
      <c r="G620">
        <v>100</v>
      </c>
      <c r="H620" t="s">
        <v>65</v>
      </c>
      <c r="L620">
        <v>0.49505442642034692</v>
      </c>
      <c r="P620">
        <v>2.555730960954556E-2</v>
      </c>
      <c r="T620">
        <v>0.49643555883801971</v>
      </c>
      <c r="AM620">
        <v>0.49078953530070107</v>
      </c>
      <c r="AN620">
        <v>0.49931931753999259</v>
      </c>
      <c r="AO620">
        <v>0.45496568441936142</v>
      </c>
      <c r="AP620">
        <v>0.53706773167643651</v>
      </c>
      <c r="AQ620">
        <v>0.47499999999999998</v>
      </c>
      <c r="AR620">
        <v>0.52500000000000002</v>
      </c>
      <c r="BE620">
        <v>0</v>
      </c>
      <c r="BF620">
        <v>1</v>
      </c>
      <c r="BG620">
        <v>1</v>
      </c>
      <c r="BH620">
        <v>1</v>
      </c>
    </row>
    <row r="621" spans="1:61" x14ac:dyDescent="0.25">
      <c r="A621" s="1">
        <v>0</v>
      </c>
      <c r="B621" t="s">
        <v>61</v>
      </c>
      <c r="C621">
        <v>0.9</v>
      </c>
      <c r="F621">
        <v>0.99</v>
      </c>
      <c r="G621">
        <v>50</v>
      </c>
      <c r="H621" t="s">
        <v>67</v>
      </c>
      <c r="BI621">
        <v>0.82</v>
      </c>
    </row>
    <row r="622" spans="1:61" hidden="1" x14ac:dyDescent="0.25">
      <c r="A622" s="1">
        <v>0</v>
      </c>
      <c r="B622" t="s">
        <v>63</v>
      </c>
      <c r="D622">
        <v>0.1</v>
      </c>
      <c r="E622">
        <v>0.5</v>
      </c>
      <c r="F622">
        <v>0.9</v>
      </c>
      <c r="G622">
        <v>5</v>
      </c>
      <c r="H622" t="s">
        <v>67</v>
      </c>
      <c r="BI622">
        <v>0.97</v>
      </c>
    </row>
    <row r="623" spans="1:61" hidden="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0.49724928150824821</v>
      </c>
      <c r="K623">
        <v>0.98986212639993487</v>
      </c>
      <c r="N623">
        <v>1.958672238031867E-2</v>
      </c>
      <c r="O623">
        <v>9.1492242670858609E-4</v>
      </c>
      <c r="R623">
        <v>0.49986600458116082</v>
      </c>
      <c r="S623">
        <v>0.98982793740671215</v>
      </c>
      <c r="AA623">
        <v>0.49398073565506551</v>
      </c>
      <c r="AB623">
        <v>0.50051782736143091</v>
      </c>
      <c r="AC623">
        <v>0.46023264461053848</v>
      </c>
      <c r="AD623">
        <v>0.52483706587399981</v>
      </c>
      <c r="AE623">
        <v>0.47499999999999998</v>
      </c>
      <c r="AF623">
        <v>0.52500000000000002</v>
      </c>
      <c r="AG623">
        <v>0.98970944818018292</v>
      </c>
      <c r="AH623">
        <v>0.99001480461968683</v>
      </c>
      <c r="AI623">
        <v>0.98834480183046991</v>
      </c>
      <c r="AJ623">
        <v>0.99130938392638401</v>
      </c>
      <c r="AK623">
        <v>0.9405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hidden="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0.80012157449768107</v>
      </c>
      <c r="P624">
        <v>3.08932514246484E-2</v>
      </c>
      <c r="T624">
        <v>0.80250191084620737</v>
      </c>
      <c r="AM624">
        <v>0.79496624493948864</v>
      </c>
      <c r="AN624">
        <v>0.80527690405587349</v>
      </c>
      <c r="AO624">
        <v>0.7429510112582649</v>
      </c>
      <c r="AP624">
        <v>0.84478430290066986</v>
      </c>
      <c r="AQ624">
        <v>0.76</v>
      </c>
      <c r="AR624">
        <v>0.84000000000000008</v>
      </c>
      <c r="BE624">
        <v>1</v>
      </c>
      <c r="BF624">
        <v>1</v>
      </c>
      <c r="BG624">
        <v>1</v>
      </c>
      <c r="BH624">
        <v>1</v>
      </c>
    </row>
    <row r="625" spans="1:61" hidden="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0.49650595913538498</v>
      </c>
      <c r="K625">
        <v>0.98984217774392802</v>
      </c>
      <c r="L625">
        <v>0.80361260460436801</v>
      </c>
      <c r="N625">
        <v>2.1366930356909539E-2</v>
      </c>
      <c r="O625">
        <v>9.5639037802323153E-4</v>
      </c>
      <c r="P625">
        <v>3.2080537985620751E-2</v>
      </c>
      <c r="R625">
        <v>0.49775907716488982</v>
      </c>
      <c r="S625">
        <v>0.98986605153070295</v>
      </c>
      <c r="T625">
        <v>0.80487097791254236</v>
      </c>
      <c r="AA625">
        <v>0.49294034002580411</v>
      </c>
      <c r="AB625">
        <v>0.50007157824496595</v>
      </c>
      <c r="AC625">
        <v>0.46191618194790379</v>
      </c>
      <c r="AD625">
        <v>0.5304346109395659</v>
      </c>
      <c r="AE625">
        <v>0.47499999999999998</v>
      </c>
      <c r="AF625">
        <v>0.52500000000000002</v>
      </c>
      <c r="AG625">
        <v>0.98968257953533478</v>
      </c>
      <c r="AH625">
        <v>0.99000177595252126</v>
      </c>
      <c r="AI625">
        <v>0.98790503652265471</v>
      </c>
      <c r="AJ625">
        <v>0.99146218829703026</v>
      </c>
      <c r="AK625">
        <v>0.9405</v>
      </c>
      <c r="AL625">
        <v>1</v>
      </c>
      <c r="AM625">
        <v>0.79825914590082625</v>
      </c>
      <c r="AN625">
        <v>0.80896606330790977</v>
      </c>
      <c r="AO625">
        <v>0.74191426084069856</v>
      </c>
      <c r="AP625">
        <v>0.84825813071056455</v>
      </c>
      <c r="AQ625">
        <v>0.76</v>
      </c>
      <c r="AR625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</row>
    <row r="626" spans="1:61" hidden="1" x14ac:dyDescent="0.25">
      <c r="A626" s="1">
        <v>0</v>
      </c>
      <c r="B626" t="s">
        <v>60</v>
      </c>
      <c r="C626">
        <v>0.99</v>
      </c>
      <c r="F626">
        <v>0.99</v>
      </c>
      <c r="G626">
        <v>5</v>
      </c>
      <c r="H626" t="s">
        <v>67</v>
      </c>
      <c r="BI626">
        <v>0.98</v>
      </c>
    </row>
    <row r="627" spans="1:61" hidden="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0.49828197397534352</v>
      </c>
      <c r="K627">
        <v>0.989163346704797</v>
      </c>
      <c r="N627">
        <v>2.4937190020579921E-2</v>
      </c>
      <c r="O627">
        <v>9.0985876080341248E-3</v>
      </c>
      <c r="R627">
        <v>0.49845557198755042</v>
      </c>
      <c r="S627">
        <v>0.98784634987638476</v>
      </c>
      <c r="AA627">
        <v>0.49412056567797058</v>
      </c>
      <c r="AB627">
        <v>0.50244338227271634</v>
      </c>
      <c r="AC627">
        <v>0.45834338296025351</v>
      </c>
      <c r="AD627">
        <v>0.54210657886752978</v>
      </c>
      <c r="AE627">
        <v>0.47499999999999998</v>
      </c>
      <c r="AF627">
        <v>0.52500000000000002</v>
      </c>
      <c r="AG627">
        <v>0.98764501452963216</v>
      </c>
      <c r="AH627">
        <v>0.99068167887996184</v>
      </c>
      <c r="AI627">
        <v>0.97312340474192993</v>
      </c>
      <c r="AJ627">
        <v>0.99999983902282752</v>
      </c>
      <c r="AK627">
        <v>0.9405</v>
      </c>
      <c r="AL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61" hidden="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0.80260323075107354</v>
      </c>
      <c r="P628">
        <v>1.51866696548485E-2</v>
      </c>
      <c r="T628">
        <v>0.80209713458889964</v>
      </c>
      <c r="AM628">
        <v>0.80006894629243996</v>
      </c>
      <c r="AN628">
        <v>0.80513751520970711</v>
      </c>
      <c r="AO628">
        <v>0.78039899345439023</v>
      </c>
      <c r="AP628">
        <v>0.82738279204413978</v>
      </c>
      <c r="AQ628">
        <v>0.76</v>
      </c>
      <c r="AR628">
        <v>0.84000000000000008</v>
      </c>
      <c r="BE628">
        <v>0</v>
      </c>
      <c r="BF628">
        <v>1</v>
      </c>
      <c r="BG628">
        <v>1</v>
      </c>
      <c r="BH628">
        <v>1</v>
      </c>
    </row>
    <row r="629" spans="1:61" hidden="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0.4983849894583765</v>
      </c>
      <c r="K629">
        <v>0.99005101542007967</v>
      </c>
      <c r="L629">
        <v>0.80193991431682066</v>
      </c>
      <c r="N629">
        <v>2.5041650627943109E-2</v>
      </c>
      <c r="O629">
        <v>1.018298662536605E-2</v>
      </c>
      <c r="P629">
        <v>1.9381335127921329E-2</v>
      </c>
      <c r="R629">
        <v>0.49915291741546503</v>
      </c>
      <c r="S629">
        <v>0.99064093004827813</v>
      </c>
      <c r="T629">
        <v>0.80085534450960039</v>
      </c>
      <c r="AA629">
        <v>0.4942061492355192</v>
      </c>
      <c r="AB629">
        <v>0.50256382968123381</v>
      </c>
      <c r="AC629">
        <v>0.45847554442846927</v>
      </c>
      <c r="AD629">
        <v>0.54070327703221965</v>
      </c>
      <c r="AE629">
        <v>0.47499999999999998</v>
      </c>
      <c r="AF629">
        <v>0.52500000000000002</v>
      </c>
      <c r="AG629">
        <v>0.98835172351911316</v>
      </c>
      <c r="AH629">
        <v>0.99175030732104619</v>
      </c>
      <c r="AI629">
        <v>0.97208735803430113</v>
      </c>
      <c r="AJ629">
        <v>0.99999993119279595</v>
      </c>
      <c r="AK629">
        <v>0.9405</v>
      </c>
      <c r="AL629">
        <v>1</v>
      </c>
      <c r="AM629">
        <v>0.79870564258255816</v>
      </c>
      <c r="AN629">
        <v>0.80517418605108315</v>
      </c>
      <c r="AO629">
        <v>0.76577150208986344</v>
      </c>
      <c r="AP629">
        <v>0.83227148339626444</v>
      </c>
      <c r="AQ629">
        <v>0.76</v>
      </c>
      <c r="AR629">
        <v>0.84000000000000008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</row>
    <row r="630" spans="1:61" hidden="1" x14ac:dyDescent="0.25">
      <c r="A630" s="1">
        <v>0</v>
      </c>
      <c r="B630" t="s">
        <v>63</v>
      </c>
      <c r="D630">
        <v>0.99</v>
      </c>
      <c r="E630">
        <v>0.9</v>
      </c>
      <c r="F630">
        <v>0.5</v>
      </c>
      <c r="G630">
        <v>10</v>
      </c>
      <c r="H630" t="s">
        <v>67</v>
      </c>
      <c r="BI630">
        <v>0.99</v>
      </c>
    </row>
    <row r="631" spans="1:61" hidden="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0.89973513380895653</v>
      </c>
      <c r="M631">
        <v>5.0912476656500439E-3</v>
      </c>
      <c r="Q631">
        <v>0.89944357005734865</v>
      </c>
      <c r="U631">
        <v>0.89888552885096684</v>
      </c>
      <c r="V631">
        <v>0.90058473876694622</v>
      </c>
      <c r="W631">
        <v>0.89230747732915472</v>
      </c>
      <c r="X631">
        <v>0.90785909846376733</v>
      </c>
      <c r="Y631">
        <v>0.85499999999999998</v>
      </c>
      <c r="Z631">
        <v>0.94500000000000006</v>
      </c>
      <c r="AS631">
        <v>1</v>
      </c>
      <c r="AT631">
        <v>1</v>
      </c>
      <c r="AU631">
        <v>1</v>
      </c>
      <c r="AV631">
        <v>1</v>
      </c>
    </row>
    <row r="632" spans="1:61" hidden="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0.80159179539877512</v>
      </c>
      <c r="P632">
        <v>1.9127544465704482E-2</v>
      </c>
      <c r="T632">
        <v>0.80229006355082255</v>
      </c>
      <c r="AM632">
        <v>0.79839987513100397</v>
      </c>
      <c r="AN632">
        <v>0.80478371566654627</v>
      </c>
      <c r="AO632">
        <v>0.76965734066624503</v>
      </c>
      <c r="AP632">
        <v>0.83338007056946639</v>
      </c>
      <c r="AQ632">
        <v>0.76</v>
      </c>
      <c r="AR632">
        <v>0.84000000000000008</v>
      </c>
      <c r="BE632">
        <v>1</v>
      </c>
      <c r="BF632">
        <v>1</v>
      </c>
      <c r="BG632">
        <v>1</v>
      </c>
      <c r="BH632">
        <v>1</v>
      </c>
    </row>
    <row r="633" spans="1:61" hidden="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0.89944474496151661</v>
      </c>
      <c r="L633">
        <v>0.80240137522535737</v>
      </c>
      <c r="M633">
        <v>5.7613259581304416E-3</v>
      </c>
      <c r="P633">
        <v>2.161335232613637E-2</v>
      </c>
      <c r="Q633">
        <v>0.89890522890330082</v>
      </c>
      <c r="T633">
        <v>0.80207828705104767</v>
      </c>
      <c r="U633">
        <v>0.89848332029312983</v>
      </c>
      <c r="V633">
        <v>0.90040616962990339</v>
      </c>
      <c r="W633">
        <v>0.88957592992757162</v>
      </c>
      <c r="X633">
        <v>0.90950725350656225</v>
      </c>
      <c r="Y633">
        <v>0.85499999999999998</v>
      </c>
      <c r="Z633">
        <v>0.94500000000000006</v>
      </c>
      <c r="AM633">
        <v>0.79879463430427522</v>
      </c>
      <c r="AN633">
        <v>0.80600811614643952</v>
      </c>
      <c r="AO633">
        <v>0.76795058424285789</v>
      </c>
      <c r="AP633">
        <v>0.84213442097892588</v>
      </c>
      <c r="AQ633">
        <v>0.76</v>
      </c>
      <c r="AR633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</row>
    <row r="634" spans="1:61" hidden="1" x14ac:dyDescent="0.25">
      <c r="A634" s="1">
        <v>0</v>
      </c>
      <c r="B634" t="s">
        <v>62</v>
      </c>
      <c r="D634">
        <v>0.99</v>
      </c>
      <c r="E634">
        <v>0.9</v>
      </c>
      <c r="F634">
        <v>0.99</v>
      </c>
      <c r="G634">
        <v>50</v>
      </c>
      <c r="H634" t="s">
        <v>67</v>
      </c>
      <c r="BI634">
        <v>0.99</v>
      </c>
    </row>
    <row r="635" spans="1:61" x14ac:dyDescent="0.25">
      <c r="A635" s="1">
        <v>0</v>
      </c>
      <c r="B635" t="s">
        <v>61</v>
      </c>
      <c r="C635">
        <v>0.8</v>
      </c>
      <c r="F635">
        <v>0.8</v>
      </c>
      <c r="G635">
        <v>5</v>
      </c>
      <c r="H635" t="s">
        <v>65</v>
      </c>
      <c r="L635">
        <v>0.79811346695017571</v>
      </c>
      <c r="P635">
        <v>2.0898912332668159E-2</v>
      </c>
      <c r="T635">
        <v>0.80051840208859915</v>
      </c>
      <c r="AM635">
        <v>0.79462594862451597</v>
      </c>
      <c r="AN635">
        <v>0.80160098527583545</v>
      </c>
      <c r="AO635">
        <v>0.76241849167220277</v>
      </c>
      <c r="AP635">
        <v>0.83143412144801765</v>
      </c>
      <c r="AQ635">
        <v>0.76</v>
      </c>
      <c r="AR635">
        <v>0.84000000000000008</v>
      </c>
      <c r="BE635">
        <v>1</v>
      </c>
      <c r="BF635">
        <v>1</v>
      </c>
      <c r="BG635">
        <v>1</v>
      </c>
      <c r="BH635">
        <v>1</v>
      </c>
    </row>
    <row r="636" spans="1:61" x14ac:dyDescent="0.25">
      <c r="A636" s="1">
        <v>0</v>
      </c>
      <c r="B636" t="s">
        <v>61</v>
      </c>
      <c r="C636">
        <v>0.99</v>
      </c>
      <c r="F636">
        <v>0.8</v>
      </c>
      <c r="G636">
        <v>50</v>
      </c>
      <c r="H636" t="s">
        <v>67</v>
      </c>
      <c r="BI636">
        <v>0.82</v>
      </c>
    </row>
    <row r="637" spans="1:61" x14ac:dyDescent="0.25">
      <c r="A637" s="1">
        <v>0</v>
      </c>
      <c r="B637" t="s">
        <v>61</v>
      </c>
      <c r="C637">
        <v>0.8</v>
      </c>
      <c r="F637">
        <v>0.8</v>
      </c>
      <c r="G637">
        <v>10</v>
      </c>
      <c r="H637" t="s">
        <v>65</v>
      </c>
      <c r="L637">
        <v>0.80358729124850126</v>
      </c>
      <c r="P637">
        <v>2.149402646925324E-2</v>
      </c>
      <c r="T637">
        <v>0.80633045690082594</v>
      </c>
      <c r="AM637">
        <v>0.80000046290018756</v>
      </c>
      <c r="AN637">
        <v>0.80717411959681495</v>
      </c>
      <c r="AO637">
        <v>0.76648727233490233</v>
      </c>
      <c r="AP637">
        <v>0.83660890916653829</v>
      </c>
      <c r="AQ637">
        <v>0.76</v>
      </c>
      <c r="AR637">
        <v>0.84000000000000008</v>
      </c>
      <c r="BE637">
        <v>0</v>
      </c>
      <c r="BF637">
        <v>1</v>
      </c>
      <c r="BG637">
        <v>1</v>
      </c>
      <c r="BH637">
        <v>1</v>
      </c>
    </row>
    <row r="638" spans="1:61" hidden="1" x14ac:dyDescent="0.25">
      <c r="A638" s="1">
        <v>0</v>
      </c>
      <c r="B638" t="s">
        <v>62</v>
      </c>
      <c r="D638">
        <v>0.5</v>
      </c>
      <c r="E638">
        <v>0.8</v>
      </c>
      <c r="F638">
        <v>0.5</v>
      </c>
      <c r="G638">
        <v>5</v>
      </c>
      <c r="H638" t="s">
        <v>67</v>
      </c>
      <c r="BI638">
        <v>1</v>
      </c>
    </row>
    <row r="639" spans="1:61" hidden="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0.49779497724726612</v>
      </c>
      <c r="K639">
        <v>0.98989540774599893</v>
      </c>
      <c r="N639">
        <v>1.326829465618847E-2</v>
      </c>
      <c r="O639">
        <v>5.3936472959885818E-4</v>
      </c>
      <c r="R639">
        <v>0.49800247486129418</v>
      </c>
      <c r="S639">
        <v>0.98993645109780792</v>
      </c>
      <c r="AA639">
        <v>0.49558082274835569</v>
      </c>
      <c r="AB639">
        <v>0.50000913174617656</v>
      </c>
      <c r="AC639">
        <v>0.47488910914149529</v>
      </c>
      <c r="AD639">
        <v>0.51800421509491357</v>
      </c>
      <c r="AE639">
        <v>0.47499999999999998</v>
      </c>
      <c r="AF639">
        <v>0.52500000000000002</v>
      </c>
      <c r="AG639">
        <v>0.98980540093852742</v>
      </c>
      <c r="AH639">
        <v>0.98998541455347044</v>
      </c>
      <c r="AI639">
        <v>0.98897513455058128</v>
      </c>
      <c r="AJ639">
        <v>0.99075748010977194</v>
      </c>
      <c r="AK639">
        <v>0.9405</v>
      </c>
      <c r="AL639">
        <v>1</v>
      </c>
      <c r="AW639">
        <v>1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</row>
    <row r="640" spans="1:61" hidden="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0.79894317804079251</v>
      </c>
      <c r="P640">
        <v>3.079789888027867E-2</v>
      </c>
      <c r="T640">
        <v>0.8006707574140739</v>
      </c>
      <c r="AM640">
        <v>0.79380376049469881</v>
      </c>
      <c r="AN640">
        <v>0.80408259558688622</v>
      </c>
      <c r="AO640">
        <v>0.75216927335694383</v>
      </c>
      <c r="AP640">
        <v>0.84549816066450501</v>
      </c>
      <c r="AQ640">
        <v>0.76</v>
      </c>
      <c r="AR640">
        <v>0.84000000000000008</v>
      </c>
      <c r="BE640">
        <v>1</v>
      </c>
      <c r="BF640">
        <v>1</v>
      </c>
      <c r="BG640">
        <v>1</v>
      </c>
      <c r="BH640">
        <v>1</v>
      </c>
    </row>
    <row r="641" spans="1:61" hidden="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0.49773991215562202</v>
      </c>
      <c r="K641">
        <v>0.98989379887392048</v>
      </c>
      <c r="L641">
        <v>0.80110561343140718</v>
      </c>
      <c r="N641">
        <v>1.315903727159652E-2</v>
      </c>
      <c r="O641">
        <v>5.3254503227108396E-4</v>
      </c>
      <c r="P641">
        <v>3.2412101457145251E-2</v>
      </c>
      <c r="R641">
        <v>0.49876239854115312</v>
      </c>
      <c r="S641">
        <v>0.98992120064702116</v>
      </c>
      <c r="T641">
        <v>0.80526946744798944</v>
      </c>
      <c r="AA641">
        <v>0.4955439900472261</v>
      </c>
      <c r="AB641">
        <v>0.49993583426401778</v>
      </c>
      <c r="AC641">
        <v>0.47474780479489648</v>
      </c>
      <c r="AD641">
        <v>0.51862500795895472</v>
      </c>
      <c r="AE641">
        <v>0.47499999999999998</v>
      </c>
      <c r="AF641">
        <v>0.52500000000000002</v>
      </c>
      <c r="AG641">
        <v>0.98980493010746406</v>
      </c>
      <c r="AH641">
        <v>0.9899826676403769</v>
      </c>
      <c r="AI641">
        <v>0.98902975572686103</v>
      </c>
      <c r="AJ641">
        <v>0.99073242728171274</v>
      </c>
      <c r="AK641">
        <v>0.9405</v>
      </c>
      <c r="AL641">
        <v>1</v>
      </c>
      <c r="AM641">
        <v>0.79569682487793569</v>
      </c>
      <c r="AN641">
        <v>0.80651440198487867</v>
      </c>
      <c r="AO641">
        <v>0.74759986802721834</v>
      </c>
      <c r="AP641">
        <v>0.85360275829313736</v>
      </c>
      <c r="AQ641">
        <v>0.76</v>
      </c>
      <c r="AR641">
        <v>0.84000000000000008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</row>
    <row r="642" spans="1:61" hidden="1" x14ac:dyDescent="0.25">
      <c r="A642" s="1">
        <v>0</v>
      </c>
      <c r="B642" t="s">
        <v>63</v>
      </c>
      <c r="D642">
        <v>0.5</v>
      </c>
      <c r="E642">
        <v>0.8</v>
      </c>
      <c r="F642">
        <v>0.5</v>
      </c>
      <c r="G642">
        <v>5</v>
      </c>
      <c r="H642" t="s">
        <v>67</v>
      </c>
      <c r="BI642">
        <v>1</v>
      </c>
    </row>
    <row r="643" spans="1:61" hidden="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0.49907946940442272</v>
      </c>
      <c r="K643">
        <v>0.99130952966219776</v>
      </c>
      <c r="N643">
        <v>1.819148139537757E-2</v>
      </c>
      <c r="O643">
        <v>8.3017418785551068E-3</v>
      </c>
      <c r="R643">
        <v>0.49935283817392517</v>
      </c>
      <c r="S643">
        <v>0.99284682116793888</v>
      </c>
      <c r="AA643">
        <v>0.49604375521378002</v>
      </c>
      <c r="AB643">
        <v>0.50211518359506535</v>
      </c>
      <c r="AC643">
        <v>0.46618408853539178</v>
      </c>
      <c r="AD643">
        <v>0.53427133230901758</v>
      </c>
      <c r="AE643">
        <v>0.47499999999999998</v>
      </c>
      <c r="AF643">
        <v>0.52500000000000002</v>
      </c>
      <c r="AG643">
        <v>0.98992417158827062</v>
      </c>
      <c r="AH643">
        <v>0.99269488773612491</v>
      </c>
      <c r="AI643">
        <v>0.97655125008856491</v>
      </c>
      <c r="AJ643">
        <v>0.99999982215678773</v>
      </c>
      <c r="AK643">
        <v>0.9405</v>
      </c>
      <c r="AL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</row>
    <row r="644" spans="1:61" hidden="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0.79496986266127034</v>
      </c>
      <c r="P644">
        <v>1.6832489222406041E-2</v>
      </c>
      <c r="T644">
        <v>0.79738361776277555</v>
      </c>
      <c r="AM644">
        <v>0.79216093109128383</v>
      </c>
      <c r="AN644">
        <v>0.79777879423125686</v>
      </c>
      <c r="AO644">
        <v>0.76457087357446962</v>
      </c>
      <c r="AP644">
        <v>0.81905711138677417</v>
      </c>
      <c r="AQ644">
        <v>0.76</v>
      </c>
      <c r="AR644">
        <v>0.84000000000000008</v>
      </c>
      <c r="BE644">
        <v>0</v>
      </c>
      <c r="BF644">
        <v>1</v>
      </c>
      <c r="BG644">
        <v>1</v>
      </c>
      <c r="BH644">
        <v>1</v>
      </c>
    </row>
    <row r="645" spans="1:61" hidden="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0.49929334733387981</v>
      </c>
      <c r="K645">
        <v>0.98948040844960006</v>
      </c>
      <c r="L645">
        <v>0.79396134771124538</v>
      </c>
      <c r="N645">
        <v>1.827303503428885E-2</v>
      </c>
      <c r="O645">
        <v>9.7449054125356028E-3</v>
      </c>
      <c r="P645">
        <v>1.943234563909365E-2</v>
      </c>
      <c r="R645">
        <v>0.49947900234393289</v>
      </c>
      <c r="S645">
        <v>0.99201213645083741</v>
      </c>
      <c r="T645">
        <v>0.79555031288701017</v>
      </c>
      <c r="AA645">
        <v>0.49624402383162791</v>
      </c>
      <c r="AB645">
        <v>0.5023426708361316</v>
      </c>
      <c r="AC645">
        <v>0.46583553355065899</v>
      </c>
      <c r="AD645">
        <v>0.53300802084026055</v>
      </c>
      <c r="AE645">
        <v>0.47499999999999998</v>
      </c>
      <c r="AF645">
        <v>0.52500000000000002</v>
      </c>
      <c r="AG645">
        <v>0.9878542216094881</v>
      </c>
      <c r="AH645">
        <v>0.99110659528971201</v>
      </c>
      <c r="AI645">
        <v>0.9722709306281192</v>
      </c>
      <c r="AJ645">
        <v>0.99999992472260057</v>
      </c>
      <c r="AK645">
        <v>0.9405</v>
      </c>
      <c r="AL645">
        <v>1</v>
      </c>
      <c r="AM645">
        <v>0.79071856356783532</v>
      </c>
      <c r="AN645">
        <v>0.79720413185465544</v>
      </c>
      <c r="AO645">
        <v>0.76383297331186872</v>
      </c>
      <c r="AP645">
        <v>0.82281072308301928</v>
      </c>
      <c r="AQ645">
        <v>0.76</v>
      </c>
      <c r="AR645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</row>
    <row r="646" spans="1:61" hidden="1" x14ac:dyDescent="0.25">
      <c r="A646" s="1">
        <v>0</v>
      </c>
      <c r="B646" t="s">
        <v>62</v>
      </c>
      <c r="D646">
        <v>0.5</v>
      </c>
      <c r="E646">
        <v>0.8</v>
      </c>
      <c r="F646">
        <v>0.5</v>
      </c>
      <c r="G646">
        <v>10</v>
      </c>
      <c r="H646" t="s">
        <v>67</v>
      </c>
      <c r="BI646">
        <v>1</v>
      </c>
    </row>
    <row r="647" spans="1:61" hidden="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0.90227787678107529</v>
      </c>
      <c r="M647">
        <v>1.4549006756594301E-2</v>
      </c>
      <c r="Q647">
        <v>0.90391734375289523</v>
      </c>
      <c r="U647">
        <v>0.89985000269480253</v>
      </c>
      <c r="V647">
        <v>0.90470575086734806</v>
      </c>
      <c r="W647">
        <v>0.8734314616650164</v>
      </c>
      <c r="X647">
        <v>0.92588674687047856</v>
      </c>
      <c r="Y647">
        <v>0.85499999999999998</v>
      </c>
      <c r="Z647">
        <v>0.94500000000000006</v>
      </c>
      <c r="AS647">
        <v>1</v>
      </c>
      <c r="AT647">
        <v>1</v>
      </c>
      <c r="AU647">
        <v>1</v>
      </c>
      <c r="AV647">
        <v>1</v>
      </c>
    </row>
    <row r="648" spans="1:61" hidden="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0.90155078228860919</v>
      </c>
      <c r="P648">
        <v>2.2766731215789711E-2</v>
      </c>
      <c r="T648">
        <v>0.90067364868594268</v>
      </c>
      <c r="AM648">
        <v>0.89775157058483435</v>
      </c>
      <c r="AN648">
        <v>0.90534999399238403</v>
      </c>
      <c r="AO648">
        <v>0.8630727680582313</v>
      </c>
      <c r="AP648">
        <v>0.93348158877542908</v>
      </c>
      <c r="AQ648">
        <v>0.85499999999999998</v>
      </c>
      <c r="AR648">
        <v>0.94500000000000006</v>
      </c>
      <c r="BE648">
        <v>1</v>
      </c>
      <c r="BF648">
        <v>1</v>
      </c>
      <c r="BG648">
        <v>1</v>
      </c>
      <c r="BH648">
        <v>1</v>
      </c>
    </row>
    <row r="649" spans="1:61" hidden="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0.90289141787827687</v>
      </c>
      <c r="L649">
        <v>0.89920768121460692</v>
      </c>
      <c r="M649">
        <v>1.6890290384963771E-2</v>
      </c>
      <c r="P649">
        <v>2.6942445784553161E-2</v>
      </c>
      <c r="Q649">
        <v>0.90056636339647667</v>
      </c>
      <c r="T649">
        <v>0.89827207049827751</v>
      </c>
      <c r="U649">
        <v>0.90007284070518645</v>
      </c>
      <c r="V649">
        <v>0.90570999505136729</v>
      </c>
      <c r="W649">
        <v>0.87867382877903011</v>
      </c>
      <c r="X649">
        <v>0.93589578980380295</v>
      </c>
      <c r="Y649">
        <v>0.85499999999999998</v>
      </c>
      <c r="Z649">
        <v>0.94500000000000006</v>
      </c>
      <c r="AM649">
        <v>0.89471164467854047</v>
      </c>
      <c r="AN649">
        <v>0.90370371775067337</v>
      </c>
      <c r="AO649">
        <v>0.85238324927583253</v>
      </c>
      <c r="AP649">
        <v>0.94139258364324685</v>
      </c>
      <c r="AQ649">
        <v>0.85499999999999998</v>
      </c>
      <c r="AR649">
        <v>0.94500000000000006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</row>
    <row r="650" spans="1:61" hidden="1" x14ac:dyDescent="0.25">
      <c r="A650" s="1">
        <v>0</v>
      </c>
      <c r="B650" t="s">
        <v>63</v>
      </c>
      <c r="D650">
        <v>0.5</v>
      </c>
      <c r="E650">
        <v>0.8</v>
      </c>
      <c r="F650">
        <v>0.5</v>
      </c>
      <c r="G650">
        <v>10</v>
      </c>
      <c r="H650" t="s">
        <v>67</v>
      </c>
      <c r="BI650">
        <v>1</v>
      </c>
    </row>
    <row r="651" spans="1:61" x14ac:dyDescent="0.25">
      <c r="A651" s="1">
        <v>0</v>
      </c>
      <c r="B651" t="s">
        <v>61</v>
      </c>
      <c r="C651">
        <v>0.5</v>
      </c>
      <c r="F651">
        <v>0.9</v>
      </c>
      <c r="G651">
        <v>5</v>
      </c>
      <c r="H651" t="s">
        <v>67</v>
      </c>
      <c r="BI651">
        <v>0.83</v>
      </c>
    </row>
    <row r="652" spans="1:61" x14ac:dyDescent="0.25">
      <c r="A652" s="1">
        <v>0</v>
      </c>
      <c r="B652" t="s">
        <v>61</v>
      </c>
      <c r="C652">
        <v>0.8</v>
      </c>
      <c r="F652">
        <v>0.8</v>
      </c>
      <c r="G652">
        <v>50</v>
      </c>
      <c r="H652" t="s">
        <v>65</v>
      </c>
      <c r="L652">
        <v>0.7987991577307576</v>
      </c>
      <c r="P652">
        <v>2.1819318688718031E-2</v>
      </c>
      <c r="T652">
        <v>0.79872015994071566</v>
      </c>
      <c r="AM652">
        <v>0.79515804605140161</v>
      </c>
      <c r="AN652">
        <v>0.80244026941011359</v>
      </c>
      <c r="AO652">
        <v>0.75945003384674525</v>
      </c>
      <c r="AP652">
        <v>0.832661224887836</v>
      </c>
      <c r="AQ652">
        <v>0.76</v>
      </c>
      <c r="AR652">
        <v>0.84000000000000008</v>
      </c>
      <c r="BE652">
        <v>1</v>
      </c>
      <c r="BF652">
        <v>1</v>
      </c>
      <c r="BG652">
        <v>1</v>
      </c>
      <c r="BH652">
        <v>1</v>
      </c>
    </row>
    <row r="653" spans="1:61" x14ac:dyDescent="0.25">
      <c r="A653" s="1">
        <v>0</v>
      </c>
      <c r="B653" t="s">
        <v>61</v>
      </c>
      <c r="C653">
        <v>0.9</v>
      </c>
      <c r="F653">
        <v>0.9</v>
      </c>
      <c r="G653">
        <v>100</v>
      </c>
      <c r="H653" t="s">
        <v>67</v>
      </c>
      <c r="BI653">
        <v>0.83</v>
      </c>
    </row>
    <row r="654" spans="1:61" hidden="1" x14ac:dyDescent="0.25">
      <c r="A654" s="1">
        <v>0</v>
      </c>
      <c r="B654" t="s">
        <v>62</v>
      </c>
      <c r="D654">
        <v>0.5</v>
      </c>
      <c r="E654">
        <v>0.8</v>
      </c>
      <c r="F654">
        <v>0.5</v>
      </c>
      <c r="G654">
        <v>50</v>
      </c>
      <c r="H654" t="s">
        <v>67</v>
      </c>
      <c r="BI654">
        <v>1</v>
      </c>
    </row>
    <row r="655" spans="1:61" hidden="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0.49348063041821733</v>
      </c>
      <c r="K655">
        <v>0.97209590107582722</v>
      </c>
      <c r="N655">
        <v>3.1906218090574701E-2</v>
      </c>
      <c r="O655">
        <v>3.3182389329868701E-2</v>
      </c>
      <c r="R655">
        <v>0.49462135888607578</v>
      </c>
      <c r="S655">
        <v>0.97964200261376932</v>
      </c>
      <c r="AA655">
        <v>0.48815626145000829</v>
      </c>
      <c r="AB655">
        <v>0.4988049993864262</v>
      </c>
      <c r="AC655">
        <v>0.43533717088957891</v>
      </c>
      <c r="AD655">
        <v>0.54274449897092514</v>
      </c>
      <c r="AE655">
        <v>0.47499999999999998</v>
      </c>
      <c r="AF655">
        <v>0.52500000000000002</v>
      </c>
      <c r="AG655">
        <v>0.96655857027913306</v>
      </c>
      <c r="AH655">
        <v>0.97763323187252138</v>
      </c>
      <c r="AI655">
        <v>0.91049544951322403</v>
      </c>
      <c r="AJ655">
        <v>0.99999990431967456</v>
      </c>
      <c r="AK655">
        <v>0.9405</v>
      </c>
      <c r="AL655">
        <v>1</v>
      </c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</row>
    <row r="656" spans="1:61" hidden="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0.90293755248329466</v>
      </c>
      <c r="P656">
        <v>2.6096795645272491E-2</v>
      </c>
      <c r="T656">
        <v>0.90540801604084831</v>
      </c>
      <c r="AM656">
        <v>0.89858263431314567</v>
      </c>
      <c r="AN656">
        <v>0.90729247065344365</v>
      </c>
      <c r="AO656">
        <v>0.86211533196084988</v>
      </c>
      <c r="AP656">
        <v>0.9455001324458262</v>
      </c>
      <c r="AQ656">
        <v>0.85499999999999998</v>
      </c>
      <c r="AR656">
        <v>0.94500000000000006</v>
      </c>
      <c r="BE656">
        <v>1</v>
      </c>
      <c r="BF656">
        <v>1</v>
      </c>
      <c r="BG656">
        <v>1</v>
      </c>
      <c r="BH656">
        <v>1</v>
      </c>
    </row>
    <row r="657" spans="1:61" hidden="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0.49297783774522969</v>
      </c>
      <c r="K657">
        <v>0.97198529022318025</v>
      </c>
      <c r="L657">
        <v>0.90172955534976085</v>
      </c>
      <c r="N657">
        <v>3.2362022492447379E-2</v>
      </c>
      <c r="O657">
        <v>3.3301030672579557E-2</v>
      </c>
      <c r="P657">
        <v>2.7742113458712709E-2</v>
      </c>
      <c r="R657">
        <v>0.49439223443640751</v>
      </c>
      <c r="S657">
        <v>0.97965026166501612</v>
      </c>
      <c r="T657">
        <v>0.90629525794873911</v>
      </c>
      <c r="AA657">
        <v>0.48757740614853828</v>
      </c>
      <c r="AB657">
        <v>0.49837826934192109</v>
      </c>
      <c r="AC657">
        <v>0.43678009153519509</v>
      </c>
      <c r="AD657">
        <v>0.54684320159335287</v>
      </c>
      <c r="AE657">
        <v>0.47499999999999998</v>
      </c>
      <c r="AF657">
        <v>0.52500000000000002</v>
      </c>
      <c r="AG657">
        <v>0.96642816108242402</v>
      </c>
      <c r="AH657">
        <v>0.97754241936393649</v>
      </c>
      <c r="AI657">
        <v>0.91031952866840138</v>
      </c>
      <c r="AJ657">
        <v>0.99999989959011715</v>
      </c>
      <c r="AK657">
        <v>0.9405</v>
      </c>
      <c r="AL657">
        <v>1</v>
      </c>
      <c r="AM657">
        <v>0.89710007379877332</v>
      </c>
      <c r="AN657">
        <v>0.90635903690074837</v>
      </c>
      <c r="AO657">
        <v>0.85619362262070586</v>
      </c>
      <c r="AP657">
        <v>0.94489922309336305</v>
      </c>
      <c r="AQ657">
        <v>0.85499999999999998</v>
      </c>
      <c r="AR657">
        <v>0.94500000000000006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</row>
    <row r="658" spans="1:61" hidden="1" x14ac:dyDescent="0.25">
      <c r="A658" s="1">
        <v>0</v>
      </c>
      <c r="B658" t="s">
        <v>63</v>
      </c>
      <c r="D658">
        <v>0.5</v>
      </c>
      <c r="E658">
        <v>0.8</v>
      </c>
      <c r="F658">
        <v>0.5</v>
      </c>
      <c r="G658">
        <v>50</v>
      </c>
      <c r="H658" t="s">
        <v>67</v>
      </c>
      <c r="BI658">
        <v>1</v>
      </c>
    </row>
    <row r="659" spans="1:61" hidden="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0.4936755438280539</v>
      </c>
      <c r="K659">
        <v>0.97588106420181997</v>
      </c>
      <c r="N659">
        <v>5.7099583572741919E-2</v>
      </c>
      <c r="O659">
        <v>3.3899142736272848E-2</v>
      </c>
      <c r="R659">
        <v>0.49323557131815371</v>
      </c>
      <c r="S659">
        <v>0.9954381129593699</v>
      </c>
      <c r="AA659">
        <v>0.4841470171311788</v>
      </c>
      <c r="AB659">
        <v>0.50320407052492899</v>
      </c>
      <c r="AC659">
        <v>0.39564479593239749</v>
      </c>
      <c r="AD659">
        <v>0.57872527898291215</v>
      </c>
      <c r="AE659">
        <v>0.47499999999999998</v>
      </c>
      <c r="AF659">
        <v>0.52500000000000002</v>
      </c>
      <c r="AG659">
        <v>0.97022412475755493</v>
      </c>
      <c r="AH659">
        <v>0.98153800364608501</v>
      </c>
      <c r="AI659">
        <v>0.9049035431440009</v>
      </c>
      <c r="AJ659">
        <v>0.99999998520726496</v>
      </c>
      <c r="AK659">
        <v>0.9405</v>
      </c>
      <c r="AL659">
        <v>1</v>
      </c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</row>
    <row r="660" spans="1:61" hidden="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0.89985013128678915</v>
      </c>
      <c r="P660">
        <v>1.398790302818791E-2</v>
      </c>
      <c r="T660">
        <v>0.8995269659350017</v>
      </c>
      <c r="AM660">
        <v>0.89751589171623969</v>
      </c>
      <c r="AN660">
        <v>0.9021843708573386</v>
      </c>
      <c r="AO660">
        <v>0.87737271732972533</v>
      </c>
      <c r="AP660">
        <v>0.92345486067232119</v>
      </c>
      <c r="AQ660">
        <v>0.85499999999999998</v>
      </c>
      <c r="AR660">
        <v>0.94500000000000006</v>
      </c>
      <c r="BE660">
        <v>1</v>
      </c>
      <c r="BF660">
        <v>1</v>
      </c>
      <c r="BG660">
        <v>1</v>
      </c>
      <c r="BH660">
        <v>1</v>
      </c>
    </row>
    <row r="661" spans="1:61" hidden="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0.49432740406692721</v>
      </c>
      <c r="K661">
        <v>0.97418804840693307</v>
      </c>
      <c r="L661">
        <v>0.89659450218005488</v>
      </c>
      <c r="N661">
        <v>5.6761758299823308E-2</v>
      </c>
      <c r="O661">
        <v>4.1548012596257768E-2</v>
      </c>
      <c r="P661">
        <v>1.714157871154362E-2</v>
      </c>
      <c r="R661">
        <v>0.49290639776808759</v>
      </c>
      <c r="S661">
        <v>0.99999362930933466</v>
      </c>
      <c r="T661">
        <v>0.89697131676492547</v>
      </c>
      <c r="AA661">
        <v>0.48485525216178382</v>
      </c>
      <c r="AB661">
        <v>0.50379955597207049</v>
      </c>
      <c r="AC661">
        <v>0.39518165225149421</v>
      </c>
      <c r="AD661">
        <v>0.58083925118671831</v>
      </c>
      <c r="AE661">
        <v>0.47499999999999998</v>
      </c>
      <c r="AF661">
        <v>0.52500000000000002</v>
      </c>
      <c r="AG661">
        <v>0.96725469929202756</v>
      </c>
      <c r="AH661">
        <v>0.98112139752183858</v>
      </c>
      <c r="AI661">
        <v>0.88170689191806773</v>
      </c>
      <c r="AJ661">
        <v>0.9999999791494335</v>
      </c>
      <c r="AK661">
        <v>0.9405</v>
      </c>
      <c r="AL661">
        <v>1</v>
      </c>
      <c r="AM661">
        <v>0.89373399111920893</v>
      </c>
      <c r="AN661">
        <v>0.89945501324090082</v>
      </c>
      <c r="AO661">
        <v>0.87130474242112299</v>
      </c>
      <c r="AP661">
        <v>0.92292594439857378</v>
      </c>
      <c r="AQ661">
        <v>0.85499999999999998</v>
      </c>
      <c r="AR661">
        <v>0.94500000000000006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</row>
    <row r="662" spans="1:61" hidden="1" x14ac:dyDescent="0.25">
      <c r="A662" s="1">
        <v>0</v>
      </c>
      <c r="B662" t="s">
        <v>62</v>
      </c>
      <c r="D662">
        <v>0.5</v>
      </c>
      <c r="E662">
        <v>0.8</v>
      </c>
      <c r="F662">
        <v>0.5</v>
      </c>
      <c r="G662">
        <v>100</v>
      </c>
      <c r="H662" t="s">
        <v>67</v>
      </c>
      <c r="BI662">
        <v>1</v>
      </c>
    </row>
    <row r="663" spans="1:61" hidden="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0.89981846801083454</v>
      </c>
      <c r="M663">
        <v>8.6158011867398816E-3</v>
      </c>
      <c r="Q663">
        <v>0.89922542116553639</v>
      </c>
      <c r="U663">
        <v>0.89838070110456225</v>
      </c>
      <c r="V663">
        <v>0.90125623491710682</v>
      </c>
      <c r="W663">
        <v>0.88718886605257441</v>
      </c>
      <c r="X663">
        <v>0.91523518128093329</v>
      </c>
      <c r="Y663">
        <v>0.85499999999999998</v>
      </c>
      <c r="Z663">
        <v>0.94500000000000006</v>
      </c>
      <c r="AS663">
        <v>1</v>
      </c>
      <c r="AT663">
        <v>1</v>
      </c>
      <c r="AU663">
        <v>1</v>
      </c>
      <c r="AV663">
        <v>1</v>
      </c>
    </row>
    <row r="664" spans="1:61" hidden="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0.90437868428870483</v>
      </c>
      <c r="P664">
        <v>1.802973736093989E-2</v>
      </c>
      <c r="T664">
        <v>0.90294462792119767</v>
      </c>
      <c r="AM664">
        <v>0.90136996122923629</v>
      </c>
      <c r="AN664">
        <v>0.90738740734817336</v>
      </c>
      <c r="AO664">
        <v>0.8723315761181567</v>
      </c>
      <c r="AP664">
        <v>0.93750113353666265</v>
      </c>
      <c r="AQ664">
        <v>0.85499999999999998</v>
      </c>
      <c r="AR664">
        <v>0.94500000000000006</v>
      </c>
      <c r="BE664">
        <v>0</v>
      </c>
      <c r="BF664">
        <v>1</v>
      </c>
      <c r="BG664">
        <v>1</v>
      </c>
      <c r="BH664">
        <v>1</v>
      </c>
    </row>
    <row r="665" spans="1:61" hidden="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0.89752346379886516</v>
      </c>
      <c r="L665">
        <v>0.90813132291989229</v>
      </c>
      <c r="M665">
        <v>1.137859246778055E-2</v>
      </c>
      <c r="P665">
        <v>2.333096771593951E-2</v>
      </c>
      <c r="Q665">
        <v>0.89867843551896542</v>
      </c>
      <c r="T665">
        <v>0.90522135639512502</v>
      </c>
      <c r="U665">
        <v>0.89562465446755046</v>
      </c>
      <c r="V665">
        <v>0.89942227313017986</v>
      </c>
      <c r="W665">
        <v>0.87792891611959778</v>
      </c>
      <c r="X665">
        <v>0.91499637577375159</v>
      </c>
      <c r="Y665">
        <v>0.85499999999999998</v>
      </c>
      <c r="Z665">
        <v>0.94500000000000006</v>
      </c>
      <c r="AM665">
        <v>0.90423795391726114</v>
      </c>
      <c r="AN665">
        <v>0.91202469192252344</v>
      </c>
      <c r="AO665">
        <v>0.86541434064802414</v>
      </c>
      <c r="AP665">
        <v>0.94580821141415217</v>
      </c>
      <c r="AQ665">
        <v>0.85499999999999998</v>
      </c>
      <c r="AR665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</row>
    <row r="666" spans="1:61" hidden="1" x14ac:dyDescent="0.25">
      <c r="A666" s="1">
        <v>0</v>
      </c>
      <c r="B666" t="s">
        <v>63</v>
      </c>
      <c r="D666">
        <v>0.5</v>
      </c>
      <c r="E666">
        <v>0.8</v>
      </c>
      <c r="F666">
        <v>0.5</v>
      </c>
      <c r="G666">
        <v>100</v>
      </c>
      <c r="H666" t="s">
        <v>67</v>
      </c>
      <c r="BI666">
        <v>1</v>
      </c>
    </row>
    <row r="667" spans="1:61" x14ac:dyDescent="0.25">
      <c r="A667" s="1">
        <v>0</v>
      </c>
      <c r="B667" t="s">
        <v>61</v>
      </c>
      <c r="C667">
        <v>0.9</v>
      </c>
      <c r="F667">
        <v>0.99</v>
      </c>
      <c r="G667">
        <v>100</v>
      </c>
      <c r="H667" t="s">
        <v>67</v>
      </c>
      <c r="BI667">
        <v>0.83</v>
      </c>
    </row>
    <row r="668" spans="1:61" x14ac:dyDescent="0.25">
      <c r="A668" s="1">
        <v>0</v>
      </c>
      <c r="B668" t="s">
        <v>61</v>
      </c>
      <c r="C668">
        <v>0.99</v>
      </c>
      <c r="F668">
        <v>0.5</v>
      </c>
      <c r="G668">
        <v>100</v>
      </c>
      <c r="H668" t="s">
        <v>67</v>
      </c>
      <c r="BI668">
        <v>0.83</v>
      </c>
    </row>
    <row r="669" spans="1:61" x14ac:dyDescent="0.25">
      <c r="A669" s="1">
        <v>0</v>
      </c>
      <c r="B669" t="s">
        <v>61</v>
      </c>
      <c r="C669">
        <v>0.8</v>
      </c>
      <c r="F669">
        <v>0.8</v>
      </c>
      <c r="G669">
        <v>100</v>
      </c>
      <c r="H669" t="s">
        <v>65</v>
      </c>
      <c r="L669">
        <v>0.79870883836663964</v>
      </c>
      <c r="P669">
        <v>2.322096244750875E-2</v>
      </c>
      <c r="T669">
        <v>0.79902066659341076</v>
      </c>
      <c r="AM669">
        <v>0.79483382655807988</v>
      </c>
      <c r="AN669">
        <v>0.8025838501751994</v>
      </c>
      <c r="AO669">
        <v>0.76229344076838479</v>
      </c>
      <c r="AP669">
        <v>0.83815564814076737</v>
      </c>
      <c r="AQ669">
        <v>0.76</v>
      </c>
      <c r="AR669">
        <v>0.84000000000000008</v>
      </c>
      <c r="BE669">
        <v>1</v>
      </c>
      <c r="BF669">
        <v>1</v>
      </c>
      <c r="BG669">
        <v>1</v>
      </c>
      <c r="BH669">
        <v>1</v>
      </c>
    </row>
    <row r="670" spans="1:61" hidden="1" x14ac:dyDescent="0.25">
      <c r="A670" s="1">
        <v>0</v>
      </c>
      <c r="B670" t="s">
        <v>62</v>
      </c>
      <c r="D670">
        <v>0.5</v>
      </c>
      <c r="E670">
        <v>0.8</v>
      </c>
      <c r="F670">
        <v>0.8</v>
      </c>
      <c r="G670">
        <v>5</v>
      </c>
      <c r="H670" t="s">
        <v>67</v>
      </c>
      <c r="BI670">
        <v>1</v>
      </c>
    </row>
    <row r="671" spans="1:61" hidden="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0.49230343319473102</v>
      </c>
      <c r="K671">
        <v>0.98813742666672699</v>
      </c>
      <c r="N671">
        <v>2.1981574027706251E-2</v>
      </c>
      <c r="O671">
        <v>8.4687189129065196E-3</v>
      </c>
      <c r="R671">
        <v>0.49269400218893372</v>
      </c>
      <c r="S671">
        <v>0.98912642716125276</v>
      </c>
      <c r="AA671">
        <v>0.48863524505995243</v>
      </c>
      <c r="AB671">
        <v>0.49597162132950973</v>
      </c>
      <c r="AC671">
        <v>0.45567309151680058</v>
      </c>
      <c r="AD671">
        <v>0.53090872744415452</v>
      </c>
      <c r="AE671">
        <v>0.47499999999999998</v>
      </c>
      <c r="AF671">
        <v>0.52500000000000002</v>
      </c>
      <c r="AG671">
        <v>0.98672420420167761</v>
      </c>
      <c r="AH671">
        <v>0.98955064913177637</v>
      </c>
      <c r="AI671">
        <v>0.97273357762869395</v>
      </c>
      <c r="AJ671">
        <v>0.99999970156907203</v>
      </c>
      <c r="AK671">
        <v>0.9405</v>
      </c>
      <c r="AL671">
        <v>1</v>
      </c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</row>
    <row r="672" spans="1:61" hidden="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0.89743852764589571</v>
      </c>
      <c r="P672">
        <v>2.6339811402483461E-2</v>
      </c>
      <c r="T672">
        <v>0.89871870596864456</v>
      </c>
      <c r="AM672">
        <v>0.89304305607788537</v>
      </c>
      <c r="AN672">
        <v>0.90183399921390606</v>
      </c>
      <c r="AO672">
        <v>0.85384569932895493</v>
      </c>
      <c r="AP672">
        <v>0.94050732041801954</v>
      </c>
      <c r="AQ672">
        <v>0.85499999999999998</v>
      </c>
      <c r="AR672">
        <v>0.94500000000000006</v>
      </c>
      <c r="BE672">
        <v>1</v>
      </c>
      <c r="BF672">
        <v>1</v>
      </c>
      <c r="BG672">
        <v>1</v>
      </c>
      <c r="BH672">
        <v>1</v>
      </c>
    </row>
    <row r="673" spans="1:61" hidden="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0.49263852623960652</v>
      </c>
      <c r="K673">
        <v>0.98809488208544594</v>
      </c>
      <c r="L673">
        <v>0.89988174665328702</v>
      </c>
      <c r="N673">
        <v>2.5936382119927E-2</v>
      </c>
      <c r="O673">
        <v>8.5012455203196235E-3</v>
      </c>
      <c r="P673">
        <v>3.0554153460341561E-2</v>
      </c>
      <c r="R673">
        <v>0.49321257243526251</v>
      </c>
      <c r="S673">
        <v>0.98868346686988118</v>
      </c>
      <c r="T673">
        <v>0.89839567442929558</v>
      </c>
      <c r="AA673">
        <v>0.48831037717114201</v>
      </c>
      <c r="AB673">
        <v>0.49696667530807109</v>
      </c>
      <c r="AC673">
        <v>0.44919131319367928</v>
      </c>
      <c r="AD673">
        <v>0.53606120276172464</v>
      </c>
      <c r="AE673">
        <v>0.47499999999999998</v>
      </c>
      <c r="AF673">
        <v>0.52500000000000002</v>
      </c>
      <c r="AG673">
        <v>0.9866762317235942</v>
      </c>
      <c r="AH673">
        <v>0.98951353244729767</v>
      </c>
      <c r="AI673">
        <v>0.97241288154254601</v>
      </c>
      <c r="AJ673">
        <v>0.99999984472653658</v>
      </c>
      <c r="AK673">
        <v>0.9405</v>
      </c>
      <c r="AL673">
        <v>1</v>
      </c>
      <c r="AM673">
        <v>0.89478300426795265</v>
      </c>
      <c r="AN673">
        <v>0.90498048903862138</v>
      </c>
      <c r="AO673">
        <v>0.84859227658419112</v>
      </c>
      <c r="AP673">
        <v>0.95378807811801125</v>
      </c>
      <c r="AQ673">
        <v>0.85499999999999998</v>
      </c>
      <c r="AR673">
        <v>0.94500000000000006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</row>
    <row r="674" spans="1:61" hidden="1" x14ac:dyDescent="0.25">
      <c r="A674" s="1">
        <v>0</v>
      </c>
      <c r="B674" t="s">
        <v>63</v>
      </c>
      <c r="D674">
        <v>0.5</v>
      </c>
      <c r="E674">
        <v>0.8</v>
      </c>
      <c r="F674">
        <v>0.8</v>
      </c>
      <c r="G674">
        <v>5</v>
      </c>
      <c r="H674" t="s">
        <v>67</v>
      </c>
      <c r="BI674">
        <v>1</v>
      </c>
    </row>
    <row r="675" spans="1:61" hidden="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0.49789943394904218</v>
      </c>
      <c r="K675">
        <v>0.98254851116050235</v>
      </c>
      <c r="N675">
        <v>3.1028229525653331E-2</v>
      </c>
      <c r="O675">
        <v>1.7084385550762939E-2</v>
      </c>
      <c r="R675">
        <v>0.49834171301679009</v>
      </c>
      <c r="S675">
        <v>0.98683470102106019</v>
      </c>
      <c r="AA675">
        <v>0.49272157984060883</v>
      </c>
      <c r="AB675">
        <v>0.50307728805747554</v>
      </c>
      <c r="AC675">
        <v>0.44698630143638052</v>
      </c>
      <c r="AD675">
        <v>0.55344837079122255</v>
      </c>
      <c r="AE675">
        <v>0.47499999999999998</v>
      </c>
      <c r="AF675">
        <v>0.52500000000000002</v>
      </c>
      <c r="AG675">
        <v>0.97969754424210498</v>
      </c>
      <c r="AH675">
        <v>0.98539947807889972</v>
      </c>
      <c r="AI675">
        <v>0.94722546477233527</v>
      </c>
      <c r="AJ675">
        <v>0.99999990876344458</v>
      </c>
      <c r="AK675">
        <v>0.9405</v>
      </c>
      <c r="AL675">
        <v>1</v>
      </c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</row>
    <row r="676" spans="1:61" hidden="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0.90131213603456894</v>
      </c>
      <c r="P676">
        <v>1.1628470090108121E-2</v>
      </c>
      <c r="T676">
        <v>0.90194939417612996</v>
      </c>
      <c r="AM676">
        <v>0.89937162822760297</v>
      </c>
      <c r="AN676">
        <v>0.90325264384153492</v>
      </c>
      <c r="AO676">
        <v>0.88198315831105023</v>
      </c>
      <c r="AP676">
        <v>0.9193082483285171</v>
      </c>
      <c r="AQ676">
        <v>0.85499999999999998</v>
      </c>
      <c r="AR676">
        <v>0.94500000000000006</v>
      </c>
      <c r="BE676">
        <v>1</v>
      </c>
      <c r="BF676">
        <v>1</v>
      </c>
      <c r="BG676">
        <v>1</v>
      </c>
      <c r="BH676">
        <v>1</v>
      </c>
    </row>
    <row r="677" spans="1:61" hidden="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0.49794388845556897</v>
      </c>
      <c r="K677">
        <v>0.98149388535549309</v>
      </c>
      <c r="L677">
        <v>0.89776114360681536</v>
      </c>
      <c r="N677">
        <v>3.1107951076885298E-2</v>
      </c>
      <c r="O677">
        <v>2.2993648851550041E-2</v>
      </c>
      <c r="P677">
        <v>1.5593421542601051E-2</v>
      </c>
      <c r="R677">
        <v>0.49815073552498712</v>
      </c>
      <c r="S677">
        <v>0.99209394911373172</v>
      </c>
      <c r="T677">
        <v>0.90061404933028766</v>
      </c>
      <c r="AA677">
        <v>0.49275273076623888</v>
      </c>
      <c r="AB677">
        <v>0.50313504614489912</v>
      </c>
      <c r="AC677">
        <v>0.44545336614993691</v>
      </c>
      <c r="AD677">
        <v>0.55173985346791132</v>
      </c>
      <c r="AE677">
        <v>0.47499999999999998</v>
      </c>
      <c r="AF677">
        <v>0.52500000000000002</v>
      </c>
      <c r="AG677">
        <v>0.97765680663737164</v>
      </c>
      <c r="AH677">
        <v>0.98533096407361453</v>
      </c>
      <c r="AI677">
        <v>0.9314501754139346</v>
      </c>
      <c r="AJ677">
        <v>0.99999992768428214</v>
      </c>
      <c r="AK677">
        <v>0.9405</v>
      </c>
      <c r="AL677">
        <v>1</v>
      </c>
      <c r="AM677">
        <v>0.89515898218693368</v>
      </c>
      <c r="AN677">
        <v>0.90036330502669704</v>
      </c>
      <c r="AO677">
        <v>0.86560189164300605</v>
      </c>
      <c r="AP677">
        <v>0.92104877094522819</v>
      </c>
      <c r="AQ677">
        <v>0.85499999999999998</v>
      </c>
      <c r="AR677">
        <v>0.94500000000000006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</row>
    <row r="678" spans="1:61" hidden="1" x14ac:dyDescent="0.25">
      <c r="A678" s="1">
        <v>0</v>
      </c>
      <c r="B678" t="s">
        <v>62</v>
      </c>
      <c r="D678">
        <v>0.5</v>
      </c>
      <c r="E678">
        <v>0.8</v>
      </c>
      <c r="F678">
        <v>0.8</v>
      </c>
      <c r="G678">
        <v>10</v>
      </c>
      <c r="H678" t="s">
        <v>67</v>
      </c>
      <c r="BI678">
        <v>1</v>
      </c>
    </row>
    <row r="679" spans="1:61" hidden="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0.89965173062777792</v>
      </c>
      <c r="M679">
        <v>5.7494273652814298E-3</v>
      </c>
      <c r="Q679">
        <v>0.90003554630519012</v>
      </c>
      <c r="U679">
        <v>0.89869229154409291</v>
      </c>
      <c r="V679">
        <v>0.90061116971146293</v>
      </c>
      <c r="W679">
        <v>0.88877512906969347</v>
      </c>
      <c r="X679">
        <v>0.90895332144469787</v>
      </c>
      <c r="Y679">
        <v>0.85499999999999998</v>
      </c>
      <c r="Z679">
        <v>0.94500000000000006</v>
      </c>
      <c r="AS679">
        <v>1</v>
      </c>
      <c r="AT679">
        <v>1</v>
      </c>
      <c r="AU679">
        <v>1</v>
      </c>
      <c r="AV679">
        <v>1</v>
      </c>
    </row>
    <row r="680" spans="1:61" hidden="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0.90067134332021803</v>
      </c>
      <c r="P680">
        <v>1.5535247980733261E-2</v>
      </c>
      <c r="T680">
        <v>0.89961735338830007</v>
      </c>
      <c r="AM680">
        <v>0.89807888964779481</v>
      </c>
      <c r="AN680">
        <v>0.90326379699264125</v>
      </c>
      <c r="AO680">
        <v>0.87773896887328129</v>
      </c>
      <c r="AP680">
        <v>0.92931183494666281</v>
      </c>
      <c r="AQ680">
        <v>0.85499999999999998</v>
      </c>
      <c r="AR680">
        <v>0.94500000000000006</v>
      </c>
      <c r="BE680">
        <v>1</v>
      </c>
      <c r="BF680">
        <v>1</v>
      </c>
      <c r="BG680">
        <v>1</v>
      </c>
      <c r="BH680">
        <v>1</v>
      </c>
    </row>
    <row r="681" spans="1:61" hidden="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0.89937391959205537</v>
      </c>
      <c r="L681">
        <v>0.90160673799115221</v>
      </c>
      <c r="M681">
        <v>7.1663855369370078E-3</v>
      </c>
      <c r="P681">
        <v>1.943418593368652E-2</v>
      </c>
      <c r="Q681">
        <v>0.89948538897537267</v>
      </c>
      <c r="T681">
        <v>0.89999986921471531</v>
      </c>
      <c r="U681">
        <v>0.89817802477748443</v>
      </c>
      <c r="V681">
        <v>0.90056981440662631</v>
      </c>
      <c r="W681">
        <v>0.88573398379285839</v>
      </c>
      <c r="X681">
        <v>0.91006181150356258</v>
      </c>
      <c r="Y681">
        <v>0.85499999999999998</v>
      </c>
      <c r="Z681">
        <v>0.94500000000000006</v>
      </c>
      <c r="AM681">
        <v>0.89836364674749614</v>
      </c>
      <c r="AN681">
        <v>0.90484982923480828</v>
      </c>
      <c r="AO681">
        <v>0.87228039199367124</v>
      </c>
      <c r="AP681">
        <v>0.93446632345097524</v>
      </c>
      <c r="AQ681">
        <v>0.85499999999999998</v>
      </c>
      <c r="AR681">
        <v>0.94500000000000006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</row>
    <row r="682" spans="1:61" hidden="1" x14ac:dyDescent="0.25">
      <c r="A682" s="1">
        <v>0</v>
      </c>
      <c r="B682" t="s">
        <v>63</v>
      </c>
      <c r="D682">
        <v>0.5</v>
      </c>
      <c r="E682">
        <v>0.8</v>
      </c>
      <c r="F682">
        <v>0.8</v>
      </c>
      <c r="G682">
        <v>10</v>
      </c>
      <c r="H682" t="s">
        <v>67</v>
      </c>
      <c r="BI682">
        <v>1</v>
      </c>
    </row>
    <row r="683" spans="1:61" x14ac:dyDescent="0.25">
      <c r="A683" s="1">
        <v>0</v>
      </c>
      <c r="B683" t="s">
        <v>61</v>
      </c>
      <c r="C683">
        <v>0.99</v>
      </c>
      <c r="F683">
        <v>0.9</v>
      </c>
      <c r="G683">
        <v>100</v>
      </c>
      <c r="H683" t="s">
        <v>67</v>
      </c>
      <c r="BI683">
        <v>0.83</v>
      </c>
    </row>
    <row r="684" spans="1:61" x14ac:dyDescent="0.25">
      <c r="A684" s="1">
        <v>0</v>
      </c>
      <c r="B684" t="s">
        <v>61</v>
      </c>
      <c r="C684">
        <v>0.5</v>
      </c>
      <c r="F684">
        <v>0.5</v>
      </c>
      <c r="G684">
        <v>10</v>
      </c>
      <c r="H684" t="s">
        <v>67</v>
      </c>
      <c r="BI684">
        <v>0.84</v>
      </c>
    </row>
    <row r="685" spans="1:61" x14ac:dyDescent="0.25">
      <c r="A685" s="1">
        <v>0</v>
      </c>
      <c r="B685" t="s">
        <v>61</v>
      </c>
      <c r="C685">
        <v>0.5</v>
      </c>
      <c r="F685">
        <v>0.8</v>
      </c>
      <c r="G685">
        <v>100</v>
      </c>
      <c r="H685" t="s">
        <v>67</v>
      </c>
      <c r="BI685">
        <v>0.84</v>
      </c>
    </row>
    <row r="686" spans="1:61" hidden="1" x14ac:dyDescent="0.25">
      <c r="A686" s="1">
        <v>0</v>
      </c>
      <c r="B686" t="s">
        <v>62</v>
      </c>
      <c r="D686">
        <v>0.5</v>
      </c>
      <c r="E686">
        <v>0.8</v>
      </c>
      <c r="F686">
        <v>0.8</v>
      </c>
      <c r="G686">
        <v>50</v>
      </c>
      <c r="H686" t="s">
        <v>67</v>
      </c>
      <c r="BI686">
        <v>1</v>
      </c>
    </row>
    <row r="687" spans="1:61" hidden="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0.50097114377802354</v>
      </c>
      <c r="K687">
        <v>0.99002228807656001</v>
      </c>
      <c r="N687">
        <v>1.547559862367966E-2</v>
      </c>
      <c r="O687">
        <v>8.3743352819183982E-4</v>
      </c>
      <c r="R687">
        <v>0.50071879504789707</v>
      </c>
      <c r="S687">
        <v>0.99008517875244961</v>
      </c>
      <c r="AA687">
        <v>0.49838864412725109</v>
      </c>
      <c r="AB687">
        <v>0.50355364342879594</v>
      </c>
      <c r="AC687">
        <v>0.47623385671381219</v>
      </c>
      <c r="AD687">
        <v>0.5273698628908603</v>
      </c>
      <c r="AE687">
        <v>0.47499999999999998</v>
      </c>
      <c r="AF687">
        <v>0.52500000000000002</v>
      </c>
      <c r="AG687">
        <v>0.98988254086246574</v>
      </c>
      <c r="AH687">
        <v>0.99016203529065427</v>
      </c>
      <c r="AI687">
        <v>0.98849237547607616</v>
      </c>
      <c r="AJ687">
        <v>0.99128769246979886</v>
      </c>
      <c r="AK687">
        <v>0.9405</v>
      </c>
      <c r="AL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hidden="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0.90182800445059197</v>
      </c>
      <c r="P688">
        <v>2.5224818823489939E-2</v>
      </c>
      <c r="T688">
        <v>0.90557179685746858</v>
      </c>
      <c r="AM688">
        <v>0.89761859792703547</v>
      </c>
      <c r="AN688">
        <v>0.90603741097414847</v>
      </c>
      <c r="AO688">
        <v>0.85809961943566448</v>
      </c>
      <c r="AP688">
        <v>0.93955457812264864</v>
      </c>
      <c r="AQ688">
        <v>0.85499999999999998</v>
      </c>
      <c r="AR688">
        <v>0.94500000000000006</v>
      </c>
      <c r="BE688">
        <v>1</v>
      </c>
      <c r="BF688">
        <v>1</v>
      </c>
      <c r="BG688">
        <v>1</v>
      </c>
      <c r="BH688">
        <v>1</v>
      </c>
    </row>
    <row r="689" spans="1:61" hidden="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0.50070630509929781</v>
      </c>
      <c r="K689">
        <v>0.99001479995618269</v>
      </c>
      <c r="L689">
        <v>0.90150395576722175</v>
      </c>
      <c r="N689">
        <v>1.6889771500268901E-2</v>
      </c>
      <c r="O689">
        <v>8.4568583490984264E-4</v>
      </c>
      <c r="P689">
        <v>2.8020784345128499E-2</v>
      </c>
      <c r="R689">
        <v>0.49863603048771898</v>
      </c>
      <c r="S689">
        <v>0.99001855418281814</v>
      </c>
      <c r="T689">
        <v>0.90316141108867254</v>
      </c>
      <c r="AA689">
        <v>0.49788781451539699</v>
      </c>
      <c r="AB689">
        <v>0.50352479568319863</v>
      </c>
      <c r="AC689">
        <v>0.47693416507613462</v>
      </c>
      <c r="AD689">
        <v>0.53131332036427548</v>
      </c>
      <c r="AE689">
        <v>0.47499999999999998</v>
      </c>
      <c r="AF689">
        <v>0.52500000000000002</v>
      </c>
      <c r="AG689">
        <v>0.98987367563353601</v>
      </c>
      <c r="AH689">
        <v>0.99015592427882937</v>
      </c>
      <c r="AI689">
        <v>0.98856117397525312</v>
      </c>
      <c r="AJ689">
        <v>0.99127006897165149</v>
      </c>
      <c r="AK689">
        <v>0.9405</v>
      </c>
      <c r="AL689">
        <v>1</v>
      </c>
      <c r="AM689">
        <v>0.89682797084765054</v>
      </c>
      <c r="AN689">
        <v>0.90617994068679297</v>
      </c>
      <c r="AO689">
        <v>0.84542385698663769</v>
      </c>
      <c r="AP689">
        <v>0.94615919973957574</v>
      </c>
      <c r="AQ689">
        <v>0.85499999999999998</v>
      </c>
      <c r="AR689">
        <v>0.94500000000000006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</row>
    <row r="690" spans="1:61" hidden="1" x14ac:dyDescent="0.25">
      <c r="A690" s="1">
        <v>0</v>
      </c>
      <c r="B690" t="s">
        <v>63</v>
      </c>
      <c r="D690">
        <v>0.5</v>
      </c>
      <c r="E690">
        <v>0.8</v>
      </c>
      <c r="F690">
        <v>0.8</v>
      </c>
      <c r="G690">
        <v>50</v>
      </c>
      <c r="H690" t="s">
        <v>67</v>
      </c>
      <c r="BI690">
        <v>1</v>
      </c>
    </row>
    <row r="691" spans="1:61" hidden="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0.49881411595532782</v>
      </c>
      <c r="K691">
        <v>0.99042726582022422</v>
      </c>
      <c r="N691">
        <v>2.0431688268677261E-2</v>
      </c>
      <c r="O691">
        <v>6.6762781076260781E-3</v>
      </c>
      <c r="R691">
        <v>0.50165494335119476</v>
      </c>
      <c r="S691">
        <v>0.9890542253561605</v>
      </c>
      <c r="AA691">
        <v>0.49540456592100401</v>
      </c>
      <c r="AB691">
        <v>0.50222366598965174</v>
      </c>
      <c r="AC691">
        <v>0.46105425342922263</v>
      </c>
      <c r="AD691">
        <v>0.52968361434955369</v>
      </c>
      <c r="AE691">
        <v>0.47499999999999998</v>
      </c>
      <c r="AF691">
        <v>0.52500000000000002</v>
      </c>
      <c r="AG691">
        <v>0.98931315797207786</v>
      </c>
      <c r="AH691">
        <v>0.99154137366837058</v>
      </c>
      <c r="AI691">
        <v>0.97995390670627136</v>
      </c>
      <c r="AJ691">
        <v>0.99999991143074174</v>
      </c>
      <c r="AK691">
        <v>0.9405</v>
      </c>
      <c r="AL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hidden="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0.89964633115984927</v>
      </c>
      <c r="P692">
        <v>9.1316145296615019E-3</v>
      </c>
      <c r="T692">
        <v>0.89930472811205309</v>
      </c>
      <c r="AM692">
        <v>0.89812248759765223</v>
      </c>
      <c r="AN692">
        <v>0.9011701747220463</v>
      </c>
      <c r="AO692">
        <v>0.88465901941269909</v>
      </c>
      <c r="AP692">
        <v>0.91431336257107754</v>
      </c>
      <c r="AQ692">
        <v>0.85499999999999998</v>
      </c>
      <c r="AR692">
        <v>0.94500000000000006</v>
      </c>
      <c r="BE692">
        <v>1</v>
      </c>
      <c r="BF692">
        <v>1</v>
      </c>
      <c r="BG692">
        <v>1</v>
      </c>
      <c r="BH692">
        <v>1</v>
      </c>
    </row>
    <row r="693" spans="1:61" hidden="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0.49892626455353728</v>
      </c>
      <c r="K693">
        <v>0.99043315512218155</v>
      </c>
      <c r="L693">
        <v>0.89970649924509405</v>
      </c>
      <c r="N693">
        <v>2.0420654921908091E-2</v>
      </c>
      <c r="O693">
        <v>7.7752749169311052E-3</v>
      </c>
      <c r="P693">
        <v>1.097335280296774E-2</v>
      </c>
      <c r="R693">
        <v>0.50232069294165826</v>
      </c>
      <c r="S693">
        <v>0.99029035720007275</v>
      </c>
      <c r="T693">
        <v>0.9008098570905454</v>
      </c>
      <c r="AA693">
        <v>0.49551855571546521</v>
      </c>
      <c r="AB693">
        <v>0.50233397339160957</v>
      </c>
      <c r="AC693">
        <v>0.46111780138438813</v>
      </c>
      <c r="AD693">
        <v>0.53042101518163165</v>
      </c>
      <c r="AE693">
        <v>0.47499999999999998</v>
      </c>
      <c r="AF693">
        <v>0.52500000000000002</v>
      </c>
      <c r="AG693">
        <v>0.98913565153308558</v>
      </c>
      <c r="AH693">
        <v>0.99173065871127752</v>
      </c>
      <c r="AI693">
        <v>0.97803654953227503</v>
      </c>
      <c r="AJ693">
        <v>0.99999993646676621</v>
      </c>
      <c r="AK693">
        <v>0.9405</v>
      </c>
      <c r="AL693">
        <v>1</v>
      </c>
      <c r="AM693">
        <v>0.89787531452193226</v>
      </c>
      <c r="AN693">
        <v>0.90153768396825584</v>
      </c>
      <c r="AO693">
        <v>0.88047443460596764</v>
      </c>
      <c r="AP693">
        <v>0.9160939212146062</v>
      </c>
      <c r="AQ693">
        <v>0.85499999999999998</v>
      </c>
      <c r="AR693">
        <v>0.94500000000000006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</row>
    <row r="694" spans="1:61" hidden="1" x14ac:dyDescent="0.25">
      <c r="A694" s="1">
        <v>0</v>
      </c>
      <c r="B694" t="s">
        <v>62</v>
      </c>
      <c r="D694">
        <v>0.5</v>
      </c>
      <c r="E694">
        <v>0.8</v>
      </c>
      <c r="F694">
        <v>0.8</v>
      </c>
      <c r="G694">
        <v>100</v>
      </c>
      <c r="H694" t="s">
        <v>67</v>
      </c>
      <c r="BI694">
        <v>1</v>
      </c>
    </row>
    <row r="695" spans="1:61" hidden="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0.89992592428867813</v>
      </c>
      <c r="M695">
        <v>4.2529235562332474E-3</v>
      </c>
      <c r="Q695">
        <v>0.90041076601491776</v>
      </c>
      <c r="U695">
        <v>0.89921621516104999</v>
      </c>
      <c r="V695">
        <v>0.90063563341630626</v>
      </c>
      <c r="W695">
        <v>0.89347634019059341</v>
      </c>
      <c r="X695">
        <v>0.9068660372452173</v>
      </c>
      <c r="Y695">
        <v>0.85499999999999998</v>
      </c>
      <c r="Z695">
        <v>0.94500000000000006</v>
      </c>
      <c r="AS695">
        <v>1</v>
      </c>
      <c r="AT695">
        <v>1</v>
      </c>
      <c r="AU695">
        <v>1</v>
      </c>
      <c r="AV695">
        <v>1</v>
      </c>
    </row>
    <row r="696" spans="1:61" hidden="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0.90186185992080314</v>
      </c>
      <c r="P696">
        <v>1.684032700354765E-2</v>
      </c>
      <c r="T696">
        <v>0.90300776411268868</v>
      </c>
      <c r="AM696">
        <v>0.89905162041646436</v>
      </c>
      <c r="AN696">
        <v>0.90467209942514182</v>
      </c>
      <c r="AO696">
        <v>0.87260612946814886</v>
      </c>
      <c r="AP696">
        <v>0.92864104400811809</v>
      </c>
      <c r="AQ696">
        <v>0.85499999999999998</v>
      </c>
      <c r="AR696">
        <v>0.94500000000000006</v>
      </c>
      <c r="BE696">
        <v>1</v>
      </c>
      <c r="BF696">
        <v>1</v>
      </c>
      <c r="BG696">
        <v>1</v>
      </c>
      <c r="BH696">
        <v>1</v>
      </c>
    </row>
    <row r="697" spans="1:61" hidden="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0.89958819729040318</v>
      </c>
      <c r="L697">
        <v>0.90248585820514482</v>
      </c>
      <c r="M697">
        <v>4.6845269624975388E-3</v>
      </c>
      <c r="P697">
        <v>1.8476423451313489E-2</v>
      </c>
      <c r="Q697">
        <v>0.8993374463803141</v>
      </c>
      <c r="T697">
        <v>0.90314413478669686</v>
      </c>
      <c r="U697">
        <v>0.8988064640897131</v>
      </c>
      <c r="V697">
        <v>0.90036993049109326</v>
      </c>
      <c r="W697">
        <v>0.89161922484531742</v>
      </c>
      <c r="X697">
        <v>0.90716689041601017</v>
      </c>
      <c r="Y697">
        <v>0.85499999999999998</v>
      </c>
      <c r="Z697">
        <v>0.94500000000000006</v>
      </c>
      <c r="AM697">
        <v>0.89940259414080492</v>
      </c>
      <c r="AN697">
        <v>0.90556912226948472</v>
      </c>
      <c r="AO697">
        <v>0.86967262748424867</v>
      </c>
      <c r="AP697">
        <v>0.93450637786689883</v>
      </c>
      <c r="AQ697">
        <v>0.85499999999999998</v>
      </c>
      <c r="AR69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hidden="1" x14ac:dyDescent="0.25">
      <c r="A698" s="1">
        <v>0</v>
      </c>
      <c r="B698" t="s">
        <v>63</v>
      </c>
      <c r="D698">
        <v>0.5</v>
      </c>
      <c r="E698">
        <v>0.8</v>
      </c>
      <c r="F698">
        <v>0.8</v>
      </c>
      <c r="G698">
        <v>100</v>
      </c>
      <c r="H698" t="s">
        <v>67</v>
      </c>
      <c r="BI698">
        <v>1</v>
      </c>
    </row>
    <row r="699" spans="1:61" x14ac:dyDescent="0.25">
      <c r="A699" s="1">
        <v>0</v>
      </c>
      <c r="B699" t="s">
        <v>61</v>
      </c>
      <c r="C699">
        <v>0.8</v>
      </c>
      <c r="F699">
        <v>0.9</v>
      </c>
      <c r="G699">
        <v>5</v>
      </c>
      <c r="H699" t="s">
        <v>65</v>
      </c>
      <c r="L699">
        <v>0.89960165676431525</v>
      </c>
      <c r="P699">
        <v>1.7125123717713651E-2</v>
      </c>
      <c r="T699">
        <v>0.89923453619616978</v>
      </c>
      <c r="AM699">
        <v>0.89674389164027291</v>
      </c>
      <c r="AN699">
        <v>0.90245942188835759</v>
      </c>
      <c r="AO699">
        <v>0.8739580102607748</v>
      </c>
      <c r="AP699">
        <v>0.92877596050404165</v>
      </c>
      <c r="AQ699">
        <v>0.85499999999999998</v>
      </c>
      <c r="AR699">
        <v>0.94500000000000006</v>
      </c>
      <c r="BE699">
        <v>1</v>
      </c>
      <c r="BF699">
        <v>1</v>
      </c>
      <c r="BG699">
        <v>1</v>
      </c>
      <c r="BH699">
        <v>1</v>
      </c>
    </row>
    <row r="700" spans="1:61" x14ac:dyDescent="0.25">
      <c r="A700" s="1">
        <v>0</v>
      </c>
      <c r="B700" t="s">
        <v>61</v>
      </c>
      <c r="C700">
        <v>0.8</v>
      </c>
      <c r="F700">
        <v>0.5</v>
      </c>
      <c r="G700">
        <v>10</v>
      </c>
      <c r="H700" t="s">
        <v>67</v>
      </c>
      <c r="BI700">
        <v>0.84</v>
      </c>
    </row>
    <row r="701" spans="1:61" x14ac:dyDescent="0.25">
      <c r="A701" s="1">
        <v>0</v>
      </c>
      <c r="B701" t="s">
        <v>61</v>
      </c>
      <c r="C701">
        <v>0.8</v>
      </c>
      <c r="F701">
        <v>0.9</v>
      </c>
      <c r="G701">
        <v>10</v>
      </c>
      <c r="H701" t="s">
        <v>65</v>
      </c>
      <c r="L701">
        <v>0.90116801500531163</v>
      </c>
      <c r="P701">
        <v>1.53380922006479E-2</v>
      </c>
      <c r="T701">
        <v>0.90007863461434834</v>
      </c>
      <c r="AM701">
        <v>0.89860846182001008</v>
      </c>
      <c r="AN701">
        <v>0.90372756819061317</v>
      </c>
      <c r="AO701">
        <v>0.87576714197483785</v>
      </c>
      <c r="AP701">
        <v>0.9271460897522722</v>
      </c>
      <c r="AQ701">
        <v>0.85499999999999998</v>
      </c>
      <c r="AR701">
        <v>0.94500000000000006</v>
      </c>
      <c r="BE701">
        <v>1</v>
      </c>
      <c r="BF701">
        <v>1</v>
      </c>
      <c r="BG701">
        <v>1</v>
      </c>
      <c r="BH701">
        <v>1</v>
      </c>
    </row>
    <row r="702" spans="1:61" hidden="1" x14ac:dyDescent="0.25">
      <c r="A702" s="1">
        <v>0</v>
      </c>
      <c r="B702" t="s">
        <v>62</v>
      </c>
      <c r="D702">
        <v>0.5</v>
      </c>
      <c r="E702">
        <v>0.8</v>
      </c>
      <c r="F702">
        <v>0.9</v>
      </c>
      <c r="G702">
        <v>5</v>
      </c>
      <c r="H702" t="s">
        <v>67</v>
      </c>
      <c r="BI702">
        <v>1</v>
      </c>
    </row>
    <row r="703" spans="1:61" hidden="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0.49830922157566132</v>
      </c>
      <c r="K703">
        <v>0.98991417601192433</v>
      </c>
      <c r="N703">
        <v>1.4567631606199141E-2</v>
      </c>
      <c r="O703">
        <v>4.9966219369358244E-4</v>
      </c>
      <c r="R703">
        <v>0.49709472780045932</v>
      </c>
      <c r="S703">
        <v>0.98997056843909159</v>
      </c>
      <c r="AA703">
        <v>0.49587823945662218</v>
      </c>
      <c r="AB703">
        <v>0.50074020369470029</v>
      </c>
      <c r="AC703">
        <v>0.47142270645123618</v>
      </c>
      <c r="AD703">
        <v>0.52400191475421476</v>
      </c>
      <c r="AE703">
        <v>0.47499999999999998</v>
      </c>
      <c r="AF703">
        <v>0.52500000000000002</v>
      </c>
      <c r="AG703">
        <v>0.98983079458855605</v>
      </c>
      <c r="AH703">
        <v>0.98999755743529261</v>
      </c>
      <c r="AI703">
        <v>0.9890796989721633</v>
      </c>
      <c r="AJ703">
        <v>0.99070652178850027</v>
      </c>
      <c r="AK703">
        <v>0.9405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</row>
    <row r="704" spans="1:61" hidden="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0.90022691968409563</v>
      </c>
      <c r="P704">
        <v>2.413014119911425E-2</v>
      </c>
      <c r="T704">
        <v>0.90397348792432886</v>
      </c>
      <c r="AM704">
        <v>0.8962001881349555</v>
      </c>
      <c r="AN704">
        <v>0.90425365123323576</v>
      </c>
      <c r="AO704">
        <v>0.85993275673321889</v>
      </c>
      <c r="AP704">
        <v>0.94059885812536581</v>
      </c>
      <c r="AQ704">
        <v>0.85499999999999998</v>
      </c>
      <c r="AR704">
        <v>0.94500000000000006</v>
      </c>
      <c r="BE704">
        <v>1</v>
      </c>
      <c r="BF704">
        <v>1</v>
      </c>
      <c r="BG704">
        <v>1</v>
      </c>
      <c r="BH704">
        <v>1</v>
      </c>
    </row>
    <row r="705" spans="1:61" hidden="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0.49781153838265929</v>
      </c>
      <c r="K705">
        <v>0.98990243674727663</v>
      </c>
      <c r="L705">
        <v>0.90249209178016054</v>
      </c>
      <c r="N705">
        <v>1.467467485577513E-2</v>
      </c>
      <c r="O705">
        <v>4.9657979077301275E-4</v>
      </c>
      <c r="P705">
        <v>2.3627781980748261E-2</v>
      </c>
      <c r="R705">
        <v>0.49715146246194891</v>
      </c>
      <c r="S705">
        <v>0.98991164328594805</v>
      </c>
      <c r="T705">
        <v>0.90316299616420959</v>
      </c>
      <c r="AA705">
        <v>0.49536269335819277</v>
      </c>
      <c r="AB705">
        <v>0.50026038340712575</v>
      </c>
      <c r="AC705">
        <v>0.47282274997555951</v>
      </c>
      <c r="AD705">
        <v>0.52146881126830125</v>
      </c>
      <c r="AE705">
        <v>0.47499999999999998</v>
      </c>
      <c r="AF705">
        <v>0.52500000000000002</v>
      </c>
      <c r="AG705">
        <v>0.98981956970171436</v>
      </c>
      <c r="AH705">
        <v>0.98998530379283889</v>
      </c>
      <c r="AI705">
        <v>0.9890562368753939</v>
      </c>
      <c r="AJ705">
        <v>0.99070870589548932</v>
      </c>
      <c r="AK705">
        <v>0.9405</v>
      </c>
      <c r="AL705">
        <v>1</v>
      </c>
      <c r="AM705">
        <v>0.89854919172197201</v>
      </c>
      <c r="AN705">
        <v>0.90643499183834908</v>
      </c>
      <c r="AO705">
        <v>0.86214408468130943</v>
      </c>
      <c r="AP705">
        <v>0.93988061656209476</v>
      </c>
      <c r="AQ705">
        <v>0.85499999999999998</v>
      </c>
      <c r="AR705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</row>
    <row r="706" spans="1:61" hidden="1" x14ac:dyDescent="0.25">
      <c r="A706" s="1">
        <v>0</v>
      </c>
      <c r="B706" t="s">
        <v>62</v>
      </c>
      <c r="D706">
        <v>0.5</v>
      </c>
      <c r="E706">
        <v>0.8</v>
      </c>
      <c r="F706">
        <v>0.9</v>
      </c>
      <c r="G706">
        <v>10</v>
      </c>
      <c r="H706" t="s">
        <v>67</v>
      </c>
      <c r="BI706">
        <v>1</v>
      </c>
    </row>
    <row r="707" spans="1:61" hidden="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0.50110695737336319</v>
      </c>
      <c r="K707">
        <v>0.99078693733906253</v>
      </c>
      <c r="N707">
        <v>1.7883976013338701E-2</v>
      </c>
      <c r="O707">
        <v>5.713724193667476E-3</v>
      </c>
      <c r="R707">
        <v>0.50399167364791642</v>
      </c>
      <c r="S707">
        <v>0.98989414113830199</v>
      </c>
      <c r="AA707">
        <v>0.49812255832477331</v>
      </c>
      <c r="AB707">
        <v>0.50409135642195313</v>
      </c>
      <c r="AC707">
        <v>0.4727070080254171</v>
      </c>
      <c r="AD707">
        <v>0.52734599874195542</v>
      </c>
      <c r="AE707">
        <v>0.47499999999999998</v>
      </c>
      <c r="AF707">
        <v>0.52500000000000002</v>
      </c>
      <c r="AG707">
        <v>0.98983345624320507</v>
      </c>
      <c r="AH707">
        <v>0.99174041843492</v>
      </c>
      <c r="AI707">
        <v>0.98246708810498218</v>
      </c>
      <c r="AJ707">
        <v>0.99999980086497042</v>
      </c>
      <c r="AK707">
        <v>0.9405</v>
      </c>
      <c r="AL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</row>
    <row r="708" spans="1:61" hidden="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0.90022989880969306</v>
      </c>
      <c r="P708">
        <v>9.8938384303761378E-3</v>
      </c>
      <c r="T708">
        <v>0.90015770819740448</v>
      </c>
      <c r="AM708">
        <v>0.89857885868435994</v>
      </c>
      <c r="AN708">
        <v>0.90188093893502619</v>
      </c>
      <c r="AO708">
        <v>0.8829009281713347</v>
      </c>
      <c r="AP708">
        <v>0.91740601111320164</v>
      </c>
      <c r="AQ708">
        <v>0.85499999999999998</v>
      </c>
      <c r="AR708">
        <v>0.94500000000000006</v>
      </c>
      <c r="BE708">
        <v>1</v>
      </c>
      <c r="BF708">
        <v>1</v>
      </c>
      <c r="BG708">
        <v>1</v>
      </c>
      <c r="BH708">
        <v>1</v>
      </c>
    </row>
    <row r="709" spans="1:61" hidden="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0.50144498899819046</v>
      </c>
      <c r="K709">
        <v>0.99153363244205461</v>
      </c>
      <c r="L709">
        <v>0.90106024863475842</v>
      </c>
      <c r="N709">
        <v>1.8038670076849402E-2</v>
      </c>
      <c r="O709">
        <v>6.7999208774256574E-3</v>
      </c>
      <c r="P709">
        <v>1.219606873321998E-2</v>
      </c>
      <c r="R709">
        <v>0.50421485706818125</v>
      </c>
      <c r="S709">
        <v>0.99156004875802783</v>
      </c>
      <c r="T709">
        <v>0.90104590951436858</v>
      </c>
      <c r="AA709">
        <v>0.49843477528648428</v>
      </c>
      <c r="AB709">
        <v>0.50445520270989663</v>
      </c>
      <c r="AC709">
        <v>0.47307937887341001</v>
      </c>
      <c r="AD709">
        <v>0.5280659426302643</v>
      </c>
      <c r="AE709">
        <v>0.47499999999999998</v>
      </c>
      <c r="AF709">
        <v>0.52500000000000002</v>
      </c>
      <c r="AG709">
        <v>0.99039889163375006</v>
      </c>
      <c r="AH709">
        <v>0.99266837325035917</v>
      </c>
      <c r="AI709">
        <v>0.98057497800069005</v>
      </c>
      <c r="AJ709">
        <v>0.99999980721641535</v>
      </c>
      <c r="AK709">
        <v>0.9405</v>
      </c>
      <c r="AL709">
        <v>1</v>
      </c>
      <c r="AM709">
        <v>0.89902502246934579</v>
      </c>
      <c r="AN709">
        <v>0.90309547480017105</v>
      </c>
      <c r="AO709">
        <v>0.88339749962831338</v>
      </c>
      <c r="AP709">
        <v>0.91930555821242699</v>
      </c>
      <c r="AQ709">
        <v>0.85499999999999998</v>
      </c>
      <c r="AR709">
        <v>0.94500000000000006</v>
      </c>
      <c r="AW709">
        <v>1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</row>
    <row r="710" spans="1:61" hidden="1" x14ac:dyDescent="0.25">
      <c r="A710" s="1">
        <v>0</v>
      </c>
      <c r="B710" t="s">
        <v>63</v>
      </c>
      <c r="D710">
        <v>0.5</v>
      </c>
      <c r="E710">
        <v>0.8</v>
      </c>
      <c r="F710">
        <v>0.9</v>
      </c>
      <c r="G710">
        <v>10</v>
      </c>
      <c r="H710" t="s">
        <v>67</v>
      </c>
      <c r="BI710">
        <v>1</v>
      </c>
    </row>
    <row r="711" spans="1:61" hidden="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0.9005515140448036</v>
      </c>
      <c r="M711">
        <v>9.6126314718245811E-3</v>
      </c>
      <c r="Q711">
        <v>0.90124500196173885</v>
      </c>
      <c r="U711">
        <v>0.89894740049658806</v>
      </c>
      <c r="V711">
        <v>0.90215562759301915</v>
      </c>
      <c r="W711">
        <v>0.88398200054317067</v>
      </c>
      <c r="X711">
        <v>0.91577321873460127</v>
      </c>
      <c r="Y711">
        <v>0.85499999999999998</v>
      </c>
      <c r="Z711">
        <v>0.94500000000000006</v>
      </c>
      <c r="AS711">
        <v>1</v>
      </c>
      <c r="AT711">
        <v>1</v>
      </c>
      <c r="AU711">
        <v>1</v>
      </c>
      <c r="AV711">
        <v>1</v>
      </c>
    </row>
    <row r="712" spans="1:61" hidden="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0.99026996386150723</v>
      </c>
      <c r="P712">
        <v>8.7577336137926714E-3</v>
      </c>
      <c r="T712">
        <v>0.98986932819199436</v>
      </c>
      <c r="AM712">
        <v>0.98880851189773178</v>
      </c>
      <c r="AN712">
        <v>0.99173141582528268</v>
      </c>
      <c r="AO712">
        <v>0.97437366665838188</v>
      </c>
      <c r="AP712">
        <v>0.99999403913901341</v>
      </c>
      <c r="AQ712">
        <v>0.9405</v>
      </c>
      <c r="AR712">
        <v>1</v>
      </c>
      <c r="BE712">
        <v>1</v>
      </c>
      <c r="BF712">
        <v>1</v>
      </c>
      <c r="BG712">
        <v>1</v>
      </c>
      <c r="BH712">
        <v>1</v>
      </c>
    </row>
    <row r="713" spans="1:61" hidden="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0.90068060034589992</v>
      </c>
      <c r="L713">
        <v>0.98980246007294437</v>
      </c>
      <c r="M713">
        <v>1.048849804476859E-2</v>
      </c>
      <c r="P713">
        <v>9.8064277873072449E-3</v>
      </c>
      <c r="Q713">
        <v>0.9010644402440191</v>
      </c>
      <c r="T713">
        <v>0.99108819400645931</v>
      </c>
      <c r="U713">
        <v>0.89893032604657197</v>
      </c>
      <c r="V713">
        <v>0.90243087464522787</v>
      </c>
      <c r="W713">
        <v>0.88436725764749513</v>
      </c>
      <c r="X713">
        <v>0.91751701262384722</v>
      </c>
      <c r="Y713">
        <v>0.85499999999999998</v>
      </c>
      <c r="Z713">
        <v>0.94500000000000006</v>
      </c>
      <c r="AM713">
        <v>0.98816600665024479</v>
      </c>
      <c r="AN713">
        <v>0.99143891349564395</v>
      </c>
      <c r="AO713">
        <v>0.97129966727173511</v>
      </c>
      <c r="AP713">
        <v>0.99999992246059111</v>
      </c>
      <c r="AQ713">
        <v>0.9405</v>
      </c>
      <c r="AR713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hidden="1" x14ac:dyDescent="0.25">
      <c r="A714" s="1">
        <v>0</v>
      </c>
      <c r="B714" t="s">
        <v>62</v>
      </c>
      <c r="D714">
        <v>0.5</v>
      </c>
      <c r="E714">
        <v>0.8</v>
      </c>
      <c r="F714">
        <v>0.9</v>
      </c>
      <c r="G714">
        <v>50</v>
      </c>
      <c r="H714" t="s">
        <v>67</v>
      </c>
      <c r="BI714">
        <v>1</v>
      </c>
    </row>
    <row r="715" spans="1:61" x14ac:dyDescent="0.25">
      <c r="A715" s="1">
        <v>0</v>
      </c>
      <c r="B715" t="s">
        <v>61</v>
      </c>
      <c r="C715">
        <v>0.9</v>
      </c>
      <c r="F715">
        <v>0.5</v>
      </c>
      <c r="G715">
        <v>10</v>
      </c>
      <c r="H715" t="s">
        <v>67</v>
      </c>
      <c r="BI715">
        <v>0.84</v>
      </c>
    </row>
    <row r="716" spans="1:61" x14ac:dyDescent="0.25">
      <c r="A716" s="1">
        <v>0</v>
      </c>
      <c r="B716" t="s">
        <v>61</v>
      </c>
      <c r="C716">
        <v>0.9</v>
      </c>
      <c r="F716">
        <v>0.8</v>
      </c>
      <c r="G716">
        <v>5</v>
      </c>
      <c r="H716" t="s">
        <v>67</v>
      </c>
      <c r="BI716">
        <v>0.84</v>
      </c>
    </row>
    <row r="717" spans="1:61" x14ac:dyDescent="0.25">
      <c r="A717" s="1">
        <v>0</v>
      </c>
      <c r="B717" t="s">
        <v>61</v>
      </c>
      <c r="C717">
        <v>0.9</v>
      </c>
      <c r="F717">
        <v>0.8</v>
      </c>
      <c r="G717">
        <v>10</v>
      </c>
      <c r="H717" t="s">
        <v>67</v>
      </c>
      <c r="BI717">
        <v>0.84</v>
      </c>
    </row>
    <row r="718" spans="1:61" hidden="1" x14ac:dyDescent="0.25">
      <c r="A718" s="1">
        <v>0</v>
      </c>
      <c r="B718" t="s">
        <v>63</v>
      </c>
      <c r="D718">
        <v>0.5</v>
      </c>
      <c r="E718">
        <v>0.8</v>
      </c>
      <c r="F718">
        <v>0.9</v>
      </c>
      <c r="G718">
        <v>50</v>
      </c>
      <c r="H718" t="s">
        <v>67</v>
      </c>
      <c r="BI718">
        <v>1</v>
      </c>
    </row>
    <row r="719" spans="1:61" hidden="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0.4888292467295286</v>
      </c>
      <c r="K719">
        <v>0.97058102006631086</v>
      </c>
      <c r="N719">
        <v>2.5874748739832459E-2</v>
      </c>
      <c r="O719">
        <v>3.189985333307449E-2</v>
      </c>
      <c r="R719">
        <v>0.48891191739484807</v>
      </c>
      <c r="S719">
        <v>0.97709474363046067</v>
      </c>
      <c r="AA719">
        <v>0.48451138276773043</v>
      </c>
      <c r="AB719">
        <v>0.49314711069132677</v>
      </c>
      <c r="AC719">
        <v>0.44945498024369379</v>
      </c>
      <c r="AD719">
        <v>0.53461228894953949</v>
      </c>
      <c r="AE719">
        <v>0.47499999999999998</v>
      </c>
      <c r="AF719">
        <v>0.52500000000000002</v>
      </c>
      <c r="AG719">
        <v>0.96525771322076492</v>
      </c>
      <c r="AH719">
        <v>0.9759043269118568</v>
      </c>
      <c r="AI719">
        <v>0.90610457610727702</v>
      </c>
      <c r="AJ719">
        <v>0.99999989072925988</v>
      </c>
      <c r="AK719">
        <v>0.9405</v>
      </c>
      <c r="AL719">
        <v>1</v>
      </c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</row>
    <row r="720" spans="1:61" hidden="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0.99119070382516061</v>
      </c>
      <c r="P720">
        <v>8.2773210792505773E-3</v>
      </c>
      <c r="T720">
        <v>0.99060659286911301</v>
      </c>
      <c r="AM720">
        <v>0.98980942098652536</v>
      </c>
      <c r="AN720">
        <v>0.99257198666379587</v>
      </c>
      <c r="AO720">
        <v>0.97552583235074697</v>
      </c>
      <c r="AP720">
        <v>0.99999403913901341</v>
      </c>
      <c r="AQ720">
        <v>0.9405</v>
      </c>
      <c r="AR720">
        <v>1</v>
      </c>
      <c r="BE720">
        <v>1</v>
      </c>
      <c r="BF720">
        <v>1</v>
      </c>
      <c r="BG720">
        <v>1</v>
      </c>
      <c r="BH720">
        <v>1</v>
      </c>
    </row>
    <row r="721" spans="1:61" hidden="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0.48455525251861409</v>
      </c>
      <c r="K721">
        <v>0.96413783971799949</v>
      </c>
      <c r="L721">
        <v>0.99098935531353149</v>
      </c>
      <c r="N721">
        <v>2.971163587503935E-2</v>
      </c>
      <c r="O721">
        <v>4.2564933614501747E-2</v>
      </c>
      <c r="P721">
        <v>8.7459667199713733E-3</v>
      </c>
      <c r="R721">
        <v>0.48678498763998779</v>
      </c>
      <c r="S721">
        <v>0.97640438182530753</v>
      </c>
      <c r="T721">
        <v>0.99036994634097431</v>
      </c>
      <c r="AA721">
        <v>0.47959710575240388</v>
      </c>
      <c r="AB721">
        <v>0.4895133992848244</v>
      </c>
      <c r="AC721">
        <v>0.42304534341092542</v>
      </c>
      <c r="AD721">
        <v>0.53335571825518913</v>
      </c>
      <c r="AE721">
        <v>0.47499999999999998</v>
      </c>
      <c r="AF721">
        <v>0.52500000000000002</v>
      </c>
      <c r="AG721">
        <v>0.95703479130820146</v>
      </c>
      <c r="AH721">
        <v>0.97124088812779752</v>
      </c>
      <c r="AI721">
        <v>0.88166212158027246</v>
      </c>
      <c r="AJ721">
        <v>0.99999970895317092</v>
      </c>
      <c r="AK721">
        <v>0.9405</v>
      </c>
      <c r="AL721">
        <v>1</v>
      </c>
      <c r="AM721">
        <v>0.98952986695710488</v>
      </c>
      <c r="AN721">
        <v>0.99244884366995811</v>
      </c>
      <c r="AO721">
        <v>0.9755651907523929</v>
      </c>
      <c r="AP721">
        <v>0.9999999925777604</v>
      </c>
      <c r="AQ721">
        <v>0.9405</v>
      </c>
      <c r="AR721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</row>
    <row r="722" spans="1:61" hidden="1" x14ac:dyDescent="0.25">
      <c r="A722" s="1">
        <v>0</v>
      </c>
      <c r="B722" t="s">
        <v>62</v>
      </c>
      <c r="D722">
        <v>0.5</v>
      </c>
      <c r="E722">
        <v>0.8</v>
      </c>
      <c r="F722">
        <v>0.9</v>
      </c>
      <c r="G722">
        <v>100</v>
      </c>
      <c r="H722" t="s">
        <v>67</v>
      </c>
      <c r="BI722">
        <v>1</v>
      </c>
    </row>
    <row r="723" spans="1:61" hidden="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0.47523640925930483</v>
      </c>
      <c r="K723">
        <v>0.934806183244278</v>
      </c>
      <c r="N723">
        <v>0.20183453981088459</v>
      </c>
      <c r="O723">
        <v>0.13714796727879891</v>
      </c>
      <c r="R723">
        <v>0.50223914066021957</v>
      </c>
      <c r="S723">
        <v>0.99999921170843609</v>
      </c>
      <c r="AA723">
        <v>0.44138048096492588</v>
      </c>
      <c r="AB723">
        <v>0.50909233755368377</v>
      </c>
      <c r="AC723">
        <v>7.1545434479005176E-6</v>
      </c>
      <c r="AD723">
        <v>0.74264109503733766</v>
      </c>
      <c r="AE723">
        <v>0.47499999999999998</v>
      </c>
      <c r="AF723">
        <v>0.52500000000000002</v>
      </c>
      <c r="AG723">
        <v>0.91180084555400209</v>
      </c>
      <c r="AH723">
        <v>0.95781152093455391</v>
      </c>
      <c r="AI723">
        <v>0.68746301470521254</v>
      </c>
      <c r="AJ723">
        <v>0.9999999952021742</v>
      </c>
      <c r="AK723">
        <v>0.9405</v>
      </c>
      <c r="AL723">
        <v>1</v>
      </c>
      <c r="AW723">
        <v>1</v>
      </c>
      <c r="AX723">
        <v>1</v>
      </c>
      <c r="AY723">
        <v>1</v>
      </c>
      <c r="AZ723">
        <v>1</v>
      </c>
      <c r="BA723">
        <v>0</v>
      </c>
      <c r="BB723">
        <v>1</v>
      </c>
      <c r="BC723">
        <v>0</v>
      </c>
      <c r="BD723">
        <v>1</v>
      </c>
    </row>
    <row r="724" spans="1:61" hidden="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0.9889620664865888</v>
      </c>
      <c r="P724">
        <v>4.8982432828704996E-3</v>
      </c>
      <c r="T724">
        <v>0.98953276249625</v>
      </c>
      <c r="AM724">
        <v>0.98814466924884603</v>
      </c>
      <c r="AN724">
        <v>0.98977946372433157</v>
      </c>
      <c r="AO724">
        <v>0.98090366712535459</v>
      </c>
      <c r="AP724">
        <v>0.99591192992387989</v>
      </c>
      <c r="AQ724">
        <v>0.9405</v>
      </c>
      <c r="AR724">
        <v>1</v>
      </c>
      <c r="BE724">
        <v>0</v>
      </c>
      <c r="BF724">
        <v>1</v>
      </c>
      <c r="BG724">
        <v>1</v>
      </c>
      <c r="BH724">
        <v>1</v>
      </c>
    </row>
    <row r="725" spans="1:61" hidden="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0.46282066365195462</v>
      </c>
      <c r="K725">
        <v>0.89658927378181619</v>
      </c>
      <c r="L725">
        <v>0.98696600442372229</v>
      </c>
      <c r="N725">
        <v>0.20342829917648739</v>
      </c>
      <c r="O725">
        <v>0.17748682495771489</v>
      </c>
      <c r="P725">
        <v>5.9028926525909273E-3</v>
      </c>
      <c r="R725">
        <v>0.48847875202683039</v>
      </c>
      <c r="S725">
        <v>0.99999261534215111</v>
      </c>
      <c r="T725">
        <v>0.98770705374023116</v>
      </c>
      <c r="AA725">
        <v>0.42887344620625012</v>
      </c>
      <c r="AB725">
        <v>0.49676788109765918</v>
      </c>
      <c r="AC725">
        <v>2.094241510476803E-5</v>
      </c>
      <c r="AD725">
        <v>0.70683541498833047</v>
      </c>
      <c r="AE725">
        <v>0.47499999999999998</v>
      </c>
      <c r="AF725">
        <v>0.52500000000000002</v>
      </c>
      <c r="AG725">
        <v>0.86697105515157535</v>
      </c>
      <c r="AH725">
        <v>0.92620749241205702</v>
      </c>
      <c r="AI725">
        <v>0.58148080336958874</v>
      </c>
      <c r="AJ725">
        <v>0.99999997286585907</v>
      </c>
      <c r="AK725">
        <v>0.9405</v>
      </c>
      <c r="AL725">
        <v>1</v>
      </c>
      <c r="AM725">
        <v>0.98598095572967448</v>
      </c>
      <c r="AN725">
        <v>0.98795105311777009</v>
      </c>
      <c r="AO725">
        <v>0.97815732621241724</v>
      </c>
      <c r="AP725">
        <v>0.99597192563283721</v>
      </c>
      <c r="AQ725">
        <v>0.9405</v>
      </c>
      <c r="AR725">
        <v>1</v>
      </c>
      <c r="AW725">
        <v>0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1</v>
      </c>
      <c r="BG725">
        <v>1</v>
      </c>
      <c r="BH725">
        <v>1</v>
      </c>
    </row>
    <row r="726" spans="1:61" hidden="1" x14ac:dyDescent="0.25">
      <c r="A726" s="1">
        <v>0</v>
      </c>
      <c r="B726" t="s">
        <v>63</v>
      </c>
      <c r="D726">
        <v>0.5</v>
      </c>
      <c r="E726">
        <v>0.8</v>
      </c>
      <c r="F726">
        <v>0.9</v>
      </c>
      <c r="G726">
        <v>100</v>
      </c>
      <c r="H726" t="s">
        <v>67</v>
      </c>
      <c r="BI726">
        <v>1</v>
      </c>
    </row>
    <row r="727" spans="1:61" hidden="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0.89914724569690108</v>
      </c>
      <c r="M727">
        <v>6.685469324344444E-3</v>
      </c>
      <c r="Q727">
        <v>0.89963308071865844</v>
      </c>
      <c r="U727">
        <v>0.89803160405904214</v>
      </c>
      <c r="V727">
        <v>0.90026288733476001</v>
      </c>
      <c r="W727">
        <v>0.88914182438537348</v>
      </c>
      <c r="X727">
        <v>0.91146386008436497</v>
      </c>
      <c r="Y727">
        <v>0.85499999999999998</v>
      </c>
      <c r="Z727">
        <v>0.94500000000000006</v>
      </c>
      <c r="AS727">
        <v>1</v>
      </c>
      <c r="AT727">
        <v>1</v>
      </c>
      <c r="AU727">
        <v>1</v>
      </c>
      <c r="AV727">
        <v>1</v>
      </c>
    </row>
    <row r="728" spans="1:61" hidden="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0.99161117825205791</v>
      </c>
      <c r="P728">
        <v>8.4685304617077573E-3</v>
      </c>
      <c r="T728">
        <v>0.99161746043438659</v>
      </c>
      <c r="AM728">
        <v>0.99019798723491359</v>
      </c>
      <c r="AN728">
        <v>0.99302436926920223</v>
      </c>
      <c r="AO728">
        <v>0.977801899852625</v>
      </c>
      <c r="AP728">
        <v>0.99999403913901341</v>
      </c>
      <c r="AQ728">
        <v>0.9405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hidden="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0.9008126138705097</v>
      </c>
      <c r="L729">
        <v>0.99177180582670332</v>
      </c>
      <c r="M729">
        <v>7.0685307964137474E-3</v>
      </c>
      <c r="P729">
        <v>8.4837364481602853E-3</v>
      </c>
      <c r="Q729">
        <v>0.90075246518492924</v>
      </c>
      <c r="T729">
        <v>0.99199013365311339</v>
      </c>
      <c r="U729">
        <v>0.89963304862349691</v>
      </c>
      <c r="V729">
        <v>0.9019921791175225</v>
      </c>
      <c r="W729">
        <v>0.8881793108336129</v>
      </c>
      <c r="X729">
        <v>0.91064161009332067</v>
      </c>
      <c r="Y729">
        <v>0.85499999999999998</v>
      </c>
      <c r="Z729">
        <v>0.94500000000000006</v>
      </c>
      <c r="AM729">
        <v>0.99035607730159836</v>
      </c>
      <c r="AN729">
        <v>0.99318753435180829</v>
      </c>
      <c r="AO729">
        <v>0.9757298545164137</v>
      </c>
      <c r="AP729">
        <v>0.99999998225903319</v>
      </c>
      <c r="AQ729">
        <v>0.9405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hidden="1" x14ac:dyDescent="0.25">
      <c r="A730" s="1">
        <v>0</v>
      </c>
      <c r="B730" t="s">
        <v>62</v>
      </c>
      <c r="D730">
        <v>0.5</v>
      </c>
      <c r="E730">
        <v>0.8</v>
      </c>
      <c r="F730">
        <v>0.99</v>
      </c>
      <c r="G730">
        <v>5</v>
      </c>
      <c r="H730" t="s">
        <v>67</v>
      </c>
      <c r="BI730">
        <v>1</v>
      </c>
    </row>
    <row r="731" spans="1:61" x14ac:dyDescent="0.25">
      <c r="A731" s="1">
        <v>0</v>
      </c>
      <c r="B731" t="s">
        <v>61</v>
      </c>
      <c r="C731">
        <v>0.99</v>
      </c>
      <c r="F731">
        <v>0.9</v>
      </c>
      <c r="G731">
        <v>50</v>
      </c>
      <c r="H731" t="s">
        <v>67</v>
      </c>
      <c r="BI731">
        <v>0.84</v>
      </c>
    </row>
    <row r="732" spans="1:61" x14ac:dyDescent="0.25">
      <c r="A732" s="1">
        <v>0</v>
      </c>
      <c r="B732" t="s">
        <v>61</v>
      </c>
      <c r="C732">
        <v>0.8</v>
      </c>
      <c r="F732">
        <v>0.9</v>
      </c>
      <c r="G732">
        <v>50</v>
      </c>
      <c r="H732" t="s">
        <v>65</v>
      </c>
      <c r="L732">
        <v>0.89714929183051584</v>
      </c>
      <c r="P732">
        <v>1.507551043090433E-2</v>
      </c>
      <c r="T732">
        <v>0.89521560285318236</v>
      </c>
      <c r="AM732">
        <v>0.89463355713296078</v>
      </c>
      <c r="AN732">
        <v>0.8996650265280709</v>
      </c>
      <c r="AO732">
        <v>0.87430125059743435</v>
      </c>
      <c r="AP732">
        <v>0.92312056782242613</v>
      </c>
      <c r="AQ732">
        <v>0.85499999999999998</v>
      </c>
      <c r="AR732">
        <v>0.94500000000000006</v>
      </c>
      <c r="BE732">
        <v>0</v>
      </c>
      <c r="BF732">
        <v>1</v>
      </c>
      <c r="BG732">
        <v>1</v>
      </c>
      <c r="BH732">
        <v>1</v>
      </c>
    </row>
    <row r="733" spans="1:61" x14ac:dyDescent="0.25">
      <c r="A733" s="1">
        <v>0</v>
      </c>
      <c r="B733" t="s">
        <v>61</v>
      </c>
      <c r="C733">
        <v>0.5</v>
      </c>
      <c r="F733">
        <v>0.5</v>
      </c>
      <c r="G733">
        <v>50</v>
      </c>
      <c r="H733" t="s">
        <v>67</v>
      </c>
      <c r="BI733">
        <v>0.85</v>
      </c>
    </row>
    <row r="734" spans="1:61" hidden="1" x14ac:dyDescent="0.25">
      <c r="A734" s="1">
        <v>0</v>
      </c>
      <c r="B734" t="s">
        <v>62</v>
      </c>
      <c r="D734">
        <v>0.5</v>
      </c>
      <c r="E734">
        <v>0.8</v>
      </c>
      <c r="F734">
        <v>0.99</v>
      </c>
      <c r="G734">
        <v>10</v>
      </c>
      <c r="H734" t="s">
        <v>67</v>
      </c>
      <c r="BI734">
        <v>1</v>
      </c>
    </row>
    <row r="735" spans="1:61" hidden="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0.4944027623461667</v>
      </c>
      <c r="K735">
        <v>0.98679182497579898</v>
      </c>
      <c r="N735">
        <v>2.183995400108045E-2</v>
      </c>
      <c r="O735">
        <v>9.2513821461133964E-3</v>
      </c>
      <c r="R735">
        <v>0.49553173486077939</v>
      </c>
      <c r="S735">
        <v>0.98641810561710164</v>
      </c>
      <c r="AA735">
        <v>0.49075820713688562</v>
      </c>
      <c r="AB735">
        <v>0.49804731755544779</v>
      </c>
      <c r="AC735">
        <v>0.45892643196847183</v>
      </c>
      <c r="AD735">
        <v>0.52655713799419779</v>
      </c>
      <c r="AE735">
        <v>0.47499999999999998</v>
      </c>
      <c r="AF735">
        <v>0.52500000000000002</v>
      </c>
      <c r="AG735">
        <v>0.98524799512194494</v>
      </c>
      <c r="AH735">
        <v>0.98833565482965302</v>
      </c>
      <c r="AI735">
        <v>0.97083474367320366</v>
      </c>
      <c r="AJ735">
        <v>0.99999979722783561</v>
      </c>
      <c r="AK735">
        <v>0.9405</v>
      </c>
      <c r="AL735">
        <v>1</v>
      </c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</row>
    <row r="736" spans="1:61" hidden="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0.99027399796178683</v>
      </c>
      <c r="P736">
        <v>1.0012091903554831E-2</v>
      </c>
      <c r="T736">
        <v>0.99044054552129723</v>
      </c>
      <c r="AM736">
        <v>0.98860322421834868</v>
      </c>
      <c r="AN736">
        <v>0.99194477170522499</v>
      </c>
      <c r="AO736">
        <v>0.97258302764522564</v>
      </c>
      <c r="AP736">
        <v>0.99999434258823494</v>
      </c>
      <c r="AQ736">
        <v>0.9405</v>
      </c>
      <c r="AR736">
        <v>1</v>
      </c>
      <c r="BE736">
        <v>1</v>
      </c>
      <c r="BF736">
        <v>1</v>
      </c>
      <c r="BG736">
        <v>1</v>
      </c>
      <c r="BH736">
        <v>1</v>
      </c>
    </row>
    <row r="737" spans="1:61" hidden="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0.49442394147399632</v>
      </c>
      <c r="K737">
        <v>0.98686021989214145</v>
      </c>
      <c r="L737">
        <v>0.99034357960646457</v>
      </c>
      <c r="N737">
        <v>2.1687362118022791E-2</v>
      </c>
      <c r="O737">
        <v>9.1573572330993676E-3</v>
      </c>
      <c r="P737">
        <v>9.8842800743347333E-3</v>
      </c>
      <c r="R737">
        <v>0.49584493339841568</v>
      </c>
      <c r="S737">
        <v>0.98642947012923732</v>
      </c>
      <c r="T737">
        <v>0.99044715464403521</v>
      </c>
      <c r="AA737">
        <v>0.49080485012522812</v>
      </c>
      <c r="AB737">
        <v>0.49804303282276452</v>
      </c>
      <c r="AC737">
        <v>0.45861833199201307</v>
      </c>
      <c r="AD737">
        <v>0.52755842981296874</v>
      </c>
      <c r="AE737">
        <v>0.47499999999999998</v>
      </c>
      <c r="AF737">
        <v>0.52500000000000002</v>
      </c>
      <c r="AG737">
        <v>0.98533208050112031</v>
      </c>
      <c r="AH737">
        <v>0.9883883592831626</v>
      </c>
      <c r="AI737">
        <v>0.97100699530778056</v>
      </c>
      <c r="AJ737">
        <v>0.9999995826851128</v>
      </c>
      <c r="AK737">
        <v>0.9405</v>
      </c>
      <c r="AL737">
        <v>1</v>
      </c>
      <c r="AM737">
        <v>0.98869413453743527</v>
      </c>
      <c r="AN737">
        <v>0.99199302467549388</v>
      </c>
      <c r="AO737">
        <v>0.97123373770149202</v>
      </c>
      <c r="AP737">
        <v>0.99999997910256855</v>
      </c>
      <c r="AQ737">
        <v>0.9405</v>
      </c>
      <c r="AR73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hidden="1" x14ac:dyDescent="0.25">
      <c r="A738" s="1">
        <v>0</v>
      </c>
      <c r="B738" t="s">
        <v>62</v>
      </c>
      <c r="D738">
        <v>0.5</v>
      </c>
      <c r="E738">
        <v>0.8</v>
      </c>
      <c r="F738">
        <v>0.99</v>
      </c>
      <c r="G738">
        <v>50</v>
      </c>
      <c r="H738" t="s">
        <v>67</v>
      </c>
      <c r="BI738">
        <v>1</v>
      </c>
    </row>
    <row r="739" spans="1:61" hidden="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0.49263152440220542</v>
      </c>
      <c r="K739">
        <v>0.96166564704633961</v>
      </c>
      <c r="N739">
        <v>8.1534132653860752E-2</v>
      </c>
      <c r="O739">
        <v>5.0600021773077639E-2</v>
      </c>
      <c r="R739">
        <v>0.49767345779310129</v>
      </c>
      <c r="S739">
        <v>0.98538071524275561</v>
      </c>
      <c r="AA739">
        <v>0.47902546791128298</v>
      </c>
      <c r="AB739">
        <v>0.50623758089312765</v>
      </c>
      <c r="AC739">
        <v>0.36401170863404941</v>
      </c>
      <c r="AD739">
        <v>0.6171379287162414</v>
      </c>
      <c r="AE739">
        <v>0.47499999999999998</v>
      </c>
      <c r="AF739">
        <v>0.52500000000000002</v>
      </c>
      <c r="AG739">
        <v>0.95322173855945891</v>
      </c>
      <c r="AH739">
        <v>0.97010955553322031</v>
      </c>
      <c r="AI739">
        <v>0.86146144893413878</v>
      </c>
      <c r="AJ739">
        <v>0.99999998700088588</v>
      </c>
      <c r="AK739">
        <v>0.9405</v>
      </c>
      <c r="AL739">
        <v>1</v>
      </c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</row>
    <row r="740" spans="1:61" hidden="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0.99036250082856225</v>
      </c>
      <c r="P740">
        <v>3.2175924497815831E-3</v>
      </c>
      <c r="T740">
        <v>0.9902719083479512</v>
      </c>
      <c r="AM740">
        <v>0.98982556319015813</v>
      </c>
      <c r="AN740">
        <v>0.99089943846696638</v>
      </c>
      <c r="AO740">
        <v>0.98489581498650858</v>
      </c>
      <c r="AP740">
        <v>0.99519464388893186</v>
      </c>
      <c r="AQ740">
        <v>0.9405</v>
      </c>
      <c r="AR740">
        <v>1</v>
      </c>
      <c r="BE740">
        <v>1</v>
      </c>
      <c r="BF740">
        <v>1</v>
      </c>
      <c r="BG740">
        <v>1</v>
      </c>
      <c r="BH740">
        <v>1</v>
      </c>
    </row>
    <row r="741" spans="1:61" hidden="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0.49205513830202158</v>
      </c>
      <c r="K741">
        <v>0.96303415900692924</v>
      </c>
      <c r="L741">
        <v>0.98910760713740831</v>
      </c>
      <c r="N741">
        <v>8.3941838263072679E-2</v>
      </c>
      <c r="O741">
        <v>5.1188215559254152E-2</v>
      </c>
      <c r="P741">
        <v>4.0401331975451057E-3</v>
      </c>
      <c r="R741">
        <v>0.49764988135224641</v>
      </c>
      <c r="S741">
        <v>0.9999873028234989</v>
      </c>
      <c r="T741">
        <v>0.9895379469347505</v>
      </c>
      <c r="AA741">
        <v>0.4780472945170402</v>
      </c>
      <c r="AB741">
        <v>0.50606298208700295</v>
      </c>
      <c r="AC741">
        <v>0.35715865819944348</v>
      </c>
      <c r="AD741">
        <v>0.62465693545977286</v>
      </c>
      <c r="AE741">
        <v>0.47499999999999998</v>
      </c>
      <c r="AF741">
        <v>0.52500000000000002</v>
      </c>
      <c r="AG741">
        <v>0.95449209533495194</v>
      </c>
      <c r="AH741">
        <v>0.97157622267890653</v>
      </c>
      <c r="AI741">
        <v>0.85472958000243915</v>
      </c>
      <c r="AJ741">
        <v>0.99999998627096653</v>
      </c>
      <c r="AK741">
        <v>0.9405</v>
      </c>
      <c r="AL741">
        <v>1</v>
      </c>
      <c r="AM741">
        <v>0.9884334075264305</v>
      </c>
      <c r="AN741">
        <v>0.98978180674838612</v>
      </c>
      <c r="AO741">
        <v>0.9809859443880915</v>
      </c>
      <c r="AP741">
        <v>0.99489592745039035</v>
      </c>
      <c r="AQ741">
        <v>0.9405</v>
      </c>
      <c r="AR741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</row>
    <row r="742" spans="1:61" hidden="1" x14ac:dyDescent="0.25">
      <c r="A742" s="1">
        <v>0</v>
      </c>
      <c r="B742" t="s">
        <v>62</v>
      </c>
      <c r="D742">
        <v>0.5</v>
      </c>
      <c r="E742">
        <v>0.8</v>
      </c>
      <c r="F742">
        <v>0.99</v>
      </c>
      <c r="G742">
        <v>100</v>
      </c>
      <c r="H742" t="s">
        <v>67</v>
      </c>
      <c r="BI742">
        <v>1</v>
      </c>
    </row>
    <row r="743" spans="1:61" hidden="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0.9002279906411077</v>
      </c>
      <c r="M743">
        <v>4.2258405556710064E-3</v>
      </c>
      <c r="Q743">
        <v>0.90026821455031636</v>
      </c>
      <c r="U743">
        <v>0.89952280100517712</v>
      </c>
      <c r="V743">
        <v>0.90093318027703828</v>
      </c>
      <c r="W743">
        <v>0.89315947015247654</v>
      </c>
      <c r="X743">
        <v>0.90678240467497528</v>
      </c>
      <c r="Y743">
        <v>0.85499999999999998</v>
      </c>
      <c r="Z743">
        <v>0.94500000000000006</v>
      </c>
      <c r="AS743">
        <v>1</v>
      </c>
      <c r="AT743">
        <v>1</v>
      </c>
      <c r="AU743">
        <v>1</v>
      </c>
      <c r="AV743">
        <v>1</v>
      </c>
    </row>
    <row r="744" spans="1:61" hidden="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0.9891722876845489</v>
      </c>
      <c r="P744">
        <v>8.7636085878654586E-3</v>
      </c>
      <c r="T744">
        <v>0.98957533802998054</v>
      </c>
      <c r="AM744">
        <v>0.98770985533100886</v>
      </c>
      <c r="AN744">
        <v>0.99063472003808895</v>
      </c>
      <c r="AO744">
        <v>0.97210896765560906</v>
      </c>
      <c r="AP744">
        <v>0.99999403913901341</v>
      </c>
      <c r="AQ744">
        <v>0.9405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hidden="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0.90047193469869924</v>
      </c>
      <c r="L745">
        <v>0.988699794422084</v>
      </c>
      <c r="M745">
        <v>4.4380516718797386E-3</v>
      </c>
      <c r="P745">
        <v>9.1992474553448424E-3</v>
      </c>
      <c r="Q745">
        <v>0.90061255813930385</v>
      </c>
      <c r="T745">
        <v>0.98993204544292657</v>
      </c>
      <c r="U745">
        <v>0.89973133220754897</v>
      </c>
      <c r="V745">
        <v>0.90121253718984951</v>
      </c>
      <c r="W745">
        <v>0.89266887890548985</v>
      </c>
      <c r="X745">
        <v>0.90822603102914812</v>
      </c>
      <c r="Y745">
        <v>0.85499999999999998</v>
      </c>
      <c r="Z745">
        <v>0.94500000000000006</v>
      </c>
      <c r="AM745">
        <v>0.98716466457551089</v>
      </c>
      <c r="AN745">
        <v>0.99023492426865711</v>
      </c>
      <c r="AO745">
        <v>0.97235066755763344</v>
      </c>
      <c r="AP745">
        <v>0.99999981597585286</v>
      </c>
      <c r="AQ745">
        <v>0.9405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hidden="1" x14ac:dyDescent="0.25">
      <c r="A746" s="1">
        <v>0</v>
      </c>
      <c r="B746" t="s">
        <v>62</v>
      </c>
      <c r="D746">
        <v>0.1</v>
      </c>
      <c r="E746">
        <v>0.5</v>
      </c>
      <c r="F746">
        <v>0.5</v>
      </c>
      <c r="G746">
        <v>5</v>
      </c>
      <c r="H746" t="s">
        <v>67</v>
      </c>
      <c r="BI746">
        <v>1</v>
      </c>
    </row>
    <row r="747" spans="1:61" x14ac:dyDescent="0.25">
      <c r="A747" s="1">
        <v>0</v>
      </c>
      <c r="B747" t="s">
        <v>61</v>
      </c>
      <c r="C747">
        <v>0.8</v>
      </c>
      <c r="F747">
        <v>0.9</v>
      </c>
      <c r="G747">
        <v>100</v>
      </c>
      <c r="H747" t="s">
        <v>65</v>
      </c>
      <c r="L747">
        <v>0.90185639027019948</v>
      </c>
      <c r="P747">
        <v>1.48484139573798E-2</v>
      </c>
      <c r="T747">
        <v>0.90311425091424735</v>
      </c>
      <c r="AM747">
        <v>0.89937855243064846</v>
      </c>
      <c r="AN747">
        <v>0.9043342281097505</v>
      </c>
      <c r="AO747">
        <v>0.87632242402574456</v>
      </c>
      <c r="AP747">
        <v>0.92430112583886392</v>
      </c>
      <c r="AQ747">
        <v>0.85499999999999998</v>
      </c>
      <c r="AR747">
        <v>0.94500000000000006</v>
      </c>
      <c r="BE747">
        <v>1</v>
      </c>
      <c r="BF747">
        <v>1</v>
      </c>
      <c r="BG747">
        <v>1</v>
      </c>
      <c r="BH747">
        <v>1</v>
      </c>
    </row>
    <row r="748" spans="1:61" x14ac:dyDescent="0.25">
      <c r="A748" s="1">
        <v>0</v>
      </c>
      <c r="B748" t="s">
        <v>61</v>
      </c>
      <c r="C748">
        <v>0.8</v>
      </c>
      <c r="F748">
        <v>0.99</v>
      </c>
      <c r="G748">
        <v>5</v>
      </c>
      <c r="H748" t="s">
        <v>65</v>
      </c>
      <c r="L748">
        <v>0.98954772371549349</v>
      </c>
      <c r="P748">
        <v>5.7007164206672239E-3</v>
      </c>
      <c r="T748">
        <v>0.9909189228865305</v>
      </c>
      <c r="AM748">
        <v>0.98859641329942993</v>
      </c>
      <c r="AN748">
        <v>0.99049903413155704</v>
      </c>
      <c r="AO748">
        <v>0.97853604324466925</v>
      </c>
      <c r="AP748">
        <v>0.99702830808509579</v>
      </c>
      <c r="AQ748">
        <v>0.9405</v>
      </c>
      <c r="AR748">
        <v>1</v>
      </c>
      <c r="BE748">
        <v>1</v>
      </c>
      <c r="BF748">
        <v>1</v>
      </c>
      <c r="BG748">
        <v>1</v>
      </c>
      <c r="BH748">
        <v>1</v>
      </c>
    </row>
    <row r="749" spans="1:61" x14ac:dyDescent="0.25">
      <c r="A749" s="1">
        <v>0</v>
      </c>
      <c r="B749" t="s">
        <v>61</v>
      </c>
      <c r="C749">
        <v>0.99</v>
      </c>
      <c r="F749">
        <v>0.8</v>
      </c>
      <c r="G749">
        <v>100</v>
      </c>
      <c r="H749" t="s">
        <v>67</v>
      </c>
      <c r="BI749">
        <v>0.85</v>
      </c>
    </row>
    <row r="750" spans="1:61" hidden="1" x14ac:dyDescent="0.25">
      <c r="A750" s="1">
        <v>0</v>
      </c>
      <c r="B750" t="s">
        <v>63</v>
      </c>
      <c r="D750">
        <v>0.1</v>
      </c>
      <c r="E750">
        <v>0.5</v>
      </c>
      <c r="F750">
        <v>0.5</v>
      </c>
      <c r="G750">
        <v>5</v>
      </c>
      <c r="H750" t="s">
        <v>67</v>
      </c>
      <c r="BI750">
        <v>1</v>
      </c>
    </row>
    <row r="751" spans="1:61" hidden="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0.5007595655156506</v>
      </c>
      <c r="K751">
        <v>0.98996961514771398</v>
      </c>
      <c r="N751">
        <v>1.5248532833118699E-2</v>
      </c>
      <c r="O751">
        <v>8.8079033577272083E-4</v>
      </c>
      <c r="R751">
        <v>0.50162408280720383</v>
      </c>
      <c r="S751">
        <v>0.98982323799772165</v>
      </c>
      <c r="AA751">
        <v>0.49821495760264461</v>
      </c>
      <c r="AB751">
        <v>0.50330417342865663</v>
      </c>
      <c r="AC751">
        <v>0.47584597551846602</v>
      </c>
      <c r="AD751">
        <v>0.52360728048465721</v>
      </c>
      <c r="AE751">
        <v>0.47499999999999998</v>
      </c>
      <c r="AF751">
        <v>0.52500000000000002</v>
      </c>
      <c r="AG751">
        <v>0.98982263274077453</v>
      </c>
      <c r="AH751">
        <v>0.99011659755465342</v>
      </c>
      <c r="AI751">
        <v>0.98875478347008561</v>
      </c>
      <c r="AJ751">
        <v>0.99145193341241011</v>
      </c>
      <c r="AK751">
        <v>0.9405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</row>
    <row r="752" spans="1:61" hidden="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0.98956622728219878</v>
      </c>
      <c r="P752">
        <v>1.056708265943737E-2</v>
      </c>
      <c r="T752">
        <v>0.99101063564714176</v>
      </c>
      <c r="AM752">
        <v>0.98780283912893385</v>
      </c>
      <c r="AN752">
        <v>0.99132961543546372</v>
      </c>
      <c r="AO752">
        <v>0.96933968052563124</v>
      </c>
      <c r="AP752">
        <v>0.99999461270199741</v>
      </c>
      <c r="AQ752">
        <v>0.9405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hidden="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0.50074382445378129</v>
      </c>
      <c r="K753">
        <v>0.98997158650999639</v>
      </c>
      <c r="L753">
        <v>0.9895357685844296</v>
      </c>
      <c r="N753">
        <v>1.529755228366218E-2</v>
      </c>
      <c r="O753">
        <v>8.7950444667555356E-4</v>
      </c>
      <c r="P753">
        <v>1.045459145367619E-2</v>
      </c>
      <c r="R753">
        <v>0.50242593505101762</v>
      </c>
      <c r="S753">
        <v>0.98985046809955646</v>
      </c>
      <c r="T753">
        <v>0.99020906711215817</v>
      </c>
      <c r="AA753">
        <v>0.49819103639104478</v>
      </c>
      <c r="AB753">
        <v>0.50329661251651769</v>
      </c>
      <c r="AC753">
        <v>0.47612468786433593</v>
      </c>
      <c r="AD753">
        <v>0.52685005383804806</v>
      </c>
      <c r="AE753">
        <v>0.47499999999999998</v>
      </c>
      <c r="AF753">
        <v>0.52500000000000002</v>
      </c>
      <c r="AG753">
        <v>0.98982481868655869</v>
      </c>
      <c r="AH753">
        <v>0.99011835433343409</v>
      </c>
      <c r="AI753">
        <v>0.98871758216519245</v>
      </c>
      <c r="AJ753">
        <v>0.99133826962498517</v>
      </c>
      <c r="AK753">
        <v>0.9405</v>
      </c>
      <c r="AL753">
        <v>1</v>
      </c>
      <c r="AM753">
        <v>0.98779115246749472</v>
      </c>
      <c r="AN753">
        <v>0.99128038470136448</v>
      </c>
      <c r="AO753">
        <v>0.97120149208031881</v>
      </c>
      <c r="AP753">
        <v>0.99999995566654154</v>
      </c>
      <c r="AQ753">
        <v>0.9405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hidden="1" x14ac:dyDescent="0.25">
      <c r="A754" s="1">
        <v>0</v>
      </c>
      <c r="B754" t="s">
        <v>62</v>
      </c>
      <c r="D754">
        <v>0.1</v>
      </c>
      <c r="E754">
        <v>0.5</v>
      </c>
      <c r="F754">
        <v>0.5</v>
      </c>
      <c r="G754">
        <v>10</v>
      </c>
      <c r="H754" t="s">
        <v>67</v>
      </c>
      <c r="BI754">
        <v>1</v>
      </c>
    </row>
    <row r="755" spans="1:61" hidden="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0.49844166770992332</v>
      </c>
      <c r="K755">
        <v>0.98939652698624381</v>
      </c>
      <c r="N755">
        <v>3.777624955635802E-2</v>
      </c>
      <c r="O755">
        <v>6.3234591176594256E-3</v>
      </c>
      <c r="R755">
        <v>0.50162049494070038</v>
      </c>
      <c r="S755">
        <v>0.9899023624103982</v>
      </c>
      <c r="AA755">
        <v>0.49213773377760289</v>
      </c>
      <c r="AB755">
        <v>0.50474560164224369</v>
      </c>
      <c r="AC755">
        <v>0.42857870222878969</v>
      </c>
      <c r="AD755">
        <v>0.54985591337444761</v>
      </c>
      <c r="AE755">
        <v>0.47499999999999998</v>
      </c>
      <c r="AF755">
        <v>0.52500000000000002</v>
      </c>
      <c r="AG755">
        <v>0.98834129601520782</v>
      </c>
      <c r="AH755">
        <v>0.9904517579572798</v>
      </c>
      <c r="AI755">
        <v>0.97825385118930819</v>
      </c>
      <c r="AJ755">
        <v>0.99831866861682284</v>
      </c>
      <c r="AK755">
        <v>0.9405</v>
      </c>
      <c r="AL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</row>
    <row r="756" spans="1:61" hidden="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0.9899991834526779</v>
      </c>
      <c r="P756">
        <v>1.4837613725967461E-3</v>
      </c>
      <c r="T756">
        <v>0.98996253135063905</v>
      </c>
      <c r="AM756">
        <v>0.98975157989822171</v>
      </c>
      <c r="AN756">
        <v>0.99024678700713409</v>
      </c>
      <c r="AO756">
        <v>0.98743634737150332</v>
      </c>
      <c r="AP756">
        <v>0.99266468473288672</v>
      </c>
      <c r="AQ756">
        <v>0.9405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hidden="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0.49816362004208459</v>
      </c>
      <c r="K757">
        <v>0.98883412356989286</v>
      </c>
      <c r="L757">
        <v>0.98966407675061163</v>
      </c>
      <c r="N757">
        <v>3.7883320254038677E-2</v>
      </c>
      <c r="O757">
        <v>9.6493538154787395E-3</v>
      </c>
      <c r="P757">
        <v>2.4262202348510511E-3</v>
      </c>
      <c r="R757">
        <v>0.50219558140299769</v>
      </c>
      <c r="S757">
        <v>0.9893325557948216</v>
      </c>
      <c r="T757">
        <v>0.99005018503378428</v>
      </c>
      <c r="AA757">
        <v>0.49184181862391813</v>
      </c>
      <c r="AB757">
        <v>0.5044854214602511</v>
      </c>
      <c r="AC757">
        <v>0.42611103616924778</v>
      </c>
      <c r="AD757">
        <v>0.55115673148287125</v>
      </c>
      <c r="AE757">
        <v>0.47499999999999998</v>
      </c>
      <c r="AF757">
        <v>0.52500000000000002</v>
      </c>
      <c r="AG757">
        <v>0.9872238819589142</v>
      </c>
      <c r="AH757">
        <v>0.99044436518087153</v>
      </c>
      <c r="AI757">
        <v>0.97006556243636943</v>
      </c>
      <c r="AJ757">
        <v>0.99999993033736134</v>
      </c>
      <c r="AK757">
        <v>0.9405</v>
      </c>
      <c r="AL757">
        <v>1</v>
      </c>
      <c r="AM757">
        <v>0.98925919981747557</v>
      </c>
      <c r="AN757">
        <v>0.9900689536837477</v>
      </c>
      <c r="AO757">
        <v>0.98526838508548931</v>
      </c>
      <c r="AP757">
        <v>0.99298925514393654</v>
      </c>
      <c r="AQ757">
        <v>0.9405</v>
      </c>
      <c r="AR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</row>
    <row r="758" spans="1:61" hidden="1" x14ac:dyDescent="0.25">
      <c r="A758" s="1">
        <v>0</v>
      </c>
      <c r="B758" t="s">
        <v>63</v>
      </c>
      <c r="D758">
        <v>0.1</v>
      </c>
      <c r="E758">
        <v>0.5</v>
      </c>
      <c r="F758">
        <v>0.5</v>
      </c>
      <c r="G758">
        <v>10</v>
      </c>
      <c r="H758" t="s">
        <v>67</v>
      </c>
      <c r="BI758">
        <v>1</v>
      </c>
    </row>
    <row r="759" spans="1:61" hidden="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0.89963964890679737</v>
      </c>
      <c r="M759">
        <v>3.769353910099364E-3</v>
      </c>
      <c r="Q759">
        <v>0.90001730940342395</v>
      </c>
      <c r="U759">
        <v>0.89901063574916906</v>
      </c>
      <c r="V759">
        <v>0.90026866206442568</v>
      </c>
      <c r="W759">
        <v>0.89181064612498906</v>
      </c>
      <c r="X759">
        <v>0.90542407037064354</v>
      </c>
      <c r="Y759">
        <v>0.85499999999999998</v>
      </c>
      <c r="Z759">
        <v>0.94500000000000006</v>
      </c>
      <c r="AS759">
        <v>1</v>
      </c>
      <c r="AT759">
        <v>1</v>
      </c>
      <c r="AU759">
        <v>1</v>
      </c>
      <c r="AV759">
        <v>1</v>
      </c>
    </row>
    <row r="760" spans="1:61" hidden="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0.98919881992295244</v>
      </c>
      <c r="P760">
        <v>9.650573854645959E-3</v>
      </c>
      <c r="T760">
        <v>0.98995342506860218</v>
      </c>
      <c r="AM760">
        <v>0.98758837471721794</v>
      </c>
      <c r="AN760">
        <v>0.99080926512868694</v>
      </c>
      <c r="AO760">
        <v>0.97317456683080095</v>
      </c>
      <c r="AP760">
        <v>0.99999403913901341</v>
      </c>
      <c r="AQ760">
        <v>0.9405</v>
      </c>
      <c r="AR760">
        <v>1</v>
      </c>
      <c r="BE760">
        <v>1</v>
      </c>
      <c r="BF760">
        <v>1</v>
      </c>
      <c r="BG760">
        <v>1</v>
      </c>
      <c r="BH760">
        <v>1</v>
      </c>
    </row>
    <row r="761" spans="1:61" hidden="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0.89970448948518811</v>
      </c>
      <c r="L761">
        <v>0.98924701854507435</v>
      </c>
      <c r="M761">
        <v>3.9116517765705027E-3</v>
      </c>
      <c r="P761">
        <v>9.6316733756082046E-3</v>
      </c>
      <c r="Q761">
        <v>0.89990763541901664</v>
      </c>
      <c r="T761">
        <v>0.99008141575725572</v>
      </c>
      <c r="U761">
        <v>0.89905173028713814</v>
      </c>
      <c r="V761">
        <v>0.90035724868323808</v>
      </c>
      <c r="W761">
        <v>0.89304788048289785</v>
      </c>
      <c r="X761">
        <v>0.90541614856429753</v>
      </c>
      <c r="Y761">
        <v>0.85499999999999998</v>
      </c>
      <c r="Z761">
        <v>0.94500000000000006</v>
      </c>
      <c r="AM761">
        <v>0.98763972736793038</v>
      </c>
      <c r="AN761">
        <v>0.99085430972221833</v>
      </c>
      <c r="AO761">
        <v>0.97287808500474315</v>
      </c>
      <c r="AP761">
        <v>0.99999992670909144</v>
      </c>
      <c r="AQ761">
        <v>0.9405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</row>
    <row r="762" spans="1:61" hidden="1" x14ac:dyDescent="0.25">
      <c r="A762" s="1">
        <v>0</v>
      </c>
      <c r="B762" t="s">
        <v>62</v>
      </c>
      <c r="D762">
        <v>0.1</v>
      </c>
      <c r="E762">
        <v>0.5</v>
      </c>
      <c r="F762">
        <v>0.5</v>
      </c>
      <c r="G762">
        <v>50</v>
      </c>
      <c r="H762" t="s">
        <v>67</v>
      </c>
      <c r="BI762">
        <v>1</v>
      </c>
    </row>
    <row r="763" spans="1:61" x14ac:dyDescent="0.25">
      <c r="A763" s="1">
        <v>0</v>
      </c>
      <c r="B763" t="s">
        <v>61</v>
      </c>
      <c r="C763">
        <v>0.8</v>
      </c>
      <c r="F763">
        <v>0.99</v>
      </c>
      <c r="G763">
        <v>10</v>
      </c>
      <c r="H763" t="s">
        <v>65</v>
      </c>
      <c r="L763">
        <v>0.98973845378556147</v>
      </c>
      <c r="P763">
        <v>4.6942603366058374E-3</v>
      </c>
      <c r="T763">
        <v>0.99073891351180521</v>
      </c>
      <c r="AM763">
        <v>0.98895509632232448</v>
      </c>
      <c r="AN763">
        <v>0.99052181124879846</v>
      </c>
      <c r="AO763">
        <v>0.98134994440613865</v>
      </c>
      <c r="AP763">
        <v>0.99664162857629157</v>
      </c>
      <c r="AQ763">
        <v>0.9405</v>
      </c>
      <c r="AR763">
        <v>1</v>
      </c>
      <c r="BE763">
        <v>1</v>
      </c>
      <c r="BF763">
        <v>1</v>
      </c>
      <c r="BG763">
        <v>1</v>
      </c>
      <c r="BH763">
        <v>1</v>
      </c>
    </row>
    <row r="764" spans="1:61" x14ac:dyDescent="0.25">
      <c r="A764" s="1">
        <v>0</v>
      </c>
      <c r="B764" t="s">
        <v>61</v>
      </c>
      <c r="C764">
        <v>0.8</v>
      </c>
      <c r="F764">
        <v>0.8</v>
      </c>
      <c r="G764">
        <v>50</v>
      </c>
      <c r="H764" t="s">
        <v>67</v>
      </c>
      <c r="BI764">
        <v>0.86</v>
      </c>
    </row>
    <row r="765" spans="1:61" x14ac:dyDescent="0.25">
      <c r="A765" s="1">
        <v>0</v>
      </c>
      <c r="B765" t="s">
        <v>61</v>
      </c>
      <c r="C765">
        <v>0.8</v>
      </c>
      <c r="F765">
        <v>0.99</v>
      </c>
      <c r="G765">
        <v>50</v>
      </c>
      <c r="H765" t="s">
        <v>65</v>
      </c>
      <c r="L765">
        <v>0.98981481190754761</v>
      </c>
      <c r="P765">
        <v>4.7647654022742103E-3</v>
      </c>
      <c r="T765">
        <v>0.98991445361378438</v>
      </c>
      <c r="AM765">
        <v>0.98901968886988001</v>
      </c>
      <c r="AN765">
        <v>0.99060993494521521</v>
      </c>
      <c r="AO765">
        <v>0.98137569726467611</v>
      </c>
      <c r="AP765">
        <v>0.99598436679312718</v>
      </c>
      <c r="AQ765">
        <v>0.9405</v>
      </c>
      <c r="AR765">
        <v>1</v>
      </c>
      <c r="BE765">
        <v>1</v>
      </c>
      <c r="BF765">
        <v>1</v>
      </c>
      <c r="BG765">
        <v>1</v>
      </c>
      <c r="BH765">
        <v>1</v>
      </c>
    </row>
    <row r="766" spans="1:61" hidden="1" x14ac:dyDescent="0.25">
      <c r="A766" s="1">
        <v>0</v>
      </c>
      <c r="B766" t="s">
        <v>63</v>
      </c>
      <c r="D766">
        <v>0.1</v>
      </c>
      <c r="E766">
        <v>0.5</v>
      </c>
      <c r="F766">
        <v>0.5</v>
      </c>
      <c r="G766">
        <v>50</v>
      </c>
      <c r="H766" t="s">
        <v>67</v>
      </c>
      <c r="BI766">
        <v>1</v>
      </c>
    </row>
    <row r="767" spans="1:61" hidden="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0.50010913449078676</v>
      </c>
      <c r="K767">
        <v>0.99000554203082913</v>
      </c>
      <c r="N767">
        <v>1.1560436111776861E-2</v>
      </c>
      <c r="O767">
        <v>4.783869327693885E-4</v>
      </c>
      <c r="R767">
        <v>0.4995549042921702</v>
      </c>
      <c r="S767">
        <v>0.99004658809128476</v>
      </c>
      <c r="AA767">
        <v>0.49817997989409418</v>
      </c>
      <c r="AB767">
        <v>0.50203828908747927</v>
      </c>
      <c r="AC767">
        <v>0.48207584652612873</v>
      </c>
      <c r="AD767">
        <v>0.51792838634906146</v>
      </c>
      <c r="AE767">
        <v>0.47499999999999998</v>
      </c>
      <c r="AF767">
        <v>0.52500000000000002</v>
      </c>
      <c r="AG767">
        <v>0.9899257109291798</v>
      </c>
      <c r="AH767">
        <v>0.99008537313247846</v>
      </c>
      <c r="AI767">
        <v>0.98920224635782217</v>
      </c>
      <c r="AJ767">
        <v>0.99076558846875928</v>
      </c>
      <c r="AK767">
        <v>0.9405</v>
      </c>
      <c r="AL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</row>
    <row r="768" spans="1:61" hidden="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0.99037014487102581</v>
      </c>
      <c r="P768">
        <v>8.3087664378254655E-3</v>
      </c>
      <c r="T768">
        <v>0.99025933775808972</v>
      </c>
      <c r="AM768">
        <v>0.98898361456962591</v>
      </c>
      <c r="AN768">
        <v>0.99175667517242561</v>
      </c>
      <c r="AO768">
        <v>0.97530855536741679</v>
      </c>
      <c r="AP768">
        <v>0.99999462473715806</v>
      </c>
      <c r="AQ768">
        <v>0.9405</v>
      </c>
      <c r="AR768">
        <v>1</v>
      </c>
      <c r="BE768">
        <v>1</v>
      </c>
      <c r="BF768">
        <v>1</v>
      </c>
      <c r="BG768">
        <v>1</v>
      </c>
      <c r="BH768">
        <v>1</v>
      </c>
    </row>
    <row r="769" spans="1:61" hidden="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0.50006157806731055</v>
      </c>
      <c r="K769">
        <v>0.98999523349901952</v>
      </c>
      <c r="L769">
        <v>0.98998864960821953</v>
      </c>
      <c r="N769">
        <v>1.249655000778483E-2</v>
      </c>
      <c r="O769">
        <v>5.0198748578156001E-4</v>
      </c>
      <c r="P769">
        <v>9.13664440726881E-3</v>
      </c>
      <c r="R769">
        <v>0.50000152124469033</v>
      </c>
      <c r="S769">
        <v>0.99001385099907324</v>
      </c>
      <c r="T769">
        <v>0.9903714953337327</v>
      </c>
      <c r="AA769">
        <v>0.49797620891192401</v>
      </c>
      <c r="AB769">
        <v>0.50214694722269715</v>
      </c>
      <c r="AC769">
        <v>0.48106686094165307</v>
      </c>
      <c r="AD769">
        <v>0.52018941537313712</v>
      </c>
      <c r="AE769">
        <v>0.47499999999999998</v>
      </c>
      <c r="AF769">
        <v>0.52500000000000002</v>
      </c>
      <c r="AG769">
        <v>0.98991146404116226</v>
      </c>
      <c r="AH769">
        <v>0.99007900295687679</v>
      </c>
      <c r="AI769">
        <v>0.98915162826162173</v>
      </c>
      <c r="AJ769">
        <v>0.99082376384005055</v>
      </c>
      <c r="AK769">
        <v>0.9405</v>
      </c>
      <c r="AL769">
        <v>1</v>
      </c>
      <c r="AM769">
        <v>0.98846396668222924</v>
      </c>
      <c r="AN769">
        <v>0.99151333253420981</v>
      </c>
      <c r="AO769">
        <v>0.9715706585406918</v>
      </c>
      <c r="AP769">
        <v>0.99999989445825543</v>
      </c>
      <c r="AQ769">
        <v>0.9405</v>
      </c>
      <c r="AR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hidden="1" x14ac:dyDescent="0.25">
      <c r="A770" s="1">
        <v>0</v>
      </c>
      <c r="B770" t="s">
        <v>62</v>
      </c>
      <c r="D770">
        <v>0.1</v>
      </c>
      <c r="E770">
        <v>0.5</v>
      </c>
      <c r="F770">
        <v>0.5</v>
      </c>
      <c r="G770">
        <v>100</v>
      </c>
      <c r="H770" t="s">
        <v>67</v>
      </c>
      <c r="BI770">
        <v>1</v>
      </c>
    </row>
    <row r="771" spans="1:61" hidden="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0.49758843597609093</v>
      </c>
      <c r="K771">
        <v>0.98912234550073763</v>
      </c>
      <c r="N771">
        <v>2.5763463486925261E-2</v>
      </c>
      <c r="O771">
        <v>3.7121646981642911E-3</v>
      </c>
      <c r="R771">
        <v>0.49677931925669577</v>
      </c>
      <c r="S771">
        <v>0.98866880621659536</v>
      </c>
      <c r="AA771">
        <v>0.49328914280652869</v>
      </c>
      <c r="AB771">
        <v>0.50188772914565305</v>
      </c>
      <c r="AC771">
        <v>0.45049697473253481</v>
      </c>
      <c r="AD771">
        <v>0.54169231490714531</v>
      </c>
      <c r="AE771">
        <v>0.47499999999999998</v>
      </c>
      <c r="AF771">
        <v>0.52500000000000002</v>
      </c>
      <c r="AG771">
        <v>0.98850287582659202</v>
      </c>
      <c r="AH771">
        <v>0.98974181517488324</v>
      </c>
      <c r="AI771">
        <v>0.98235344018788673</v>
      </c>
      <c r="AJ771">
        <v>0.99495464543797074</v>
      </c>
      <c r="AK771">
        <v>0.9405</v>
      </c>
      <c r="AL771">
        <v>1</v>
      </c>
      <c r="AW771">
        <v>1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hidden="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0.99000638079248771</v>
      </c>
      <c r="P772">
        <v>1.553109802700348E-3</v>
      </c>
      <c r="T772">
        <v>0.99005483146985718</v>
      </c>
      <c r="AM772">
        <v>0.98974720467784305</v>
      </c>
      <c r="AN772">
        <v>0.99026555690713236</v>
      </c>
      <c r="AO772">
        <v>0.9873799988904054</v>
      </c>
      <c r="AP772">
        <v>0.99252652669008423</v>
      </c>
      <c r="AQ772">
        <v>0.9405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hidden="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0.49723792768230651</v>
      </c>
      <c r="K773">
        <v>0.98844230169484515</v>
      </c>
      <c r="L773">
        <v>0.98937597310532421</v>
      </c>
      <c r="N773">
        <v>2.586492046447051E-2</v>
      </c>
      <c r="O773">
        <v>5.6139227843744867E-3</v>
      </c>
      <c r="P773">
        <v>2.5062266684944658E-3</v>
      </c>
      <c r="R773">
        <v>0.4958943562657</v>
      </c>
      <c r="S773">
        <v>0.98813305195754619</v>
      </c>
      <c r="T773">
        <v>0.98932261314641712</v>
      </c>
      <c r="AA773">
        <v>0.49292170381975792</v>
      </c>
      <c r="AB773">
        <v>0.50155415154485505</v>
      </c>
      <c r="AC773">
        <v>0.44988197336852248</v>
      </c>
      <c r="AD773">
        <v>0.54022243886202748</v>
      </c>
      <c r="AE773">
        <v>0.47499999999999998</v>
      </c>
      <c r="AF773">
        <v>0.52500000000000002</v>
      </c>
      <c r="AG773">
        <v>0.98750547501804531</v>
      </c>
      <c r="AH773">
        <v>0.98937912837164499</v>
      </c>
      <c r="AI773">
        <v>0.97942076295760216</v>
      </c>
      <c r="AJ773">
        <v>0.99767483261829093</v>
      </c>
      <c r="AK773">
        <v>0.9405</v>
      </c>
      <c r="AL773">
        <v>1</v>
      </c>
      <c r="AM773">
        <v>0.98895774505137091</v>
      </c>
      <c r="AN773">
        <v>0.98979420115927752</v>
      </c>
      <c r="AO773">
        <v>0.98493827563424485</v>
      </c>
      <c r="AP773">
        <v>0.99320584795152356</v>
      </c>
      <c r="AQ773">
        <v>0.9405</v>
      </c>
      <c r="AR773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hidden="1" x14ac:dyDescent="0.25">
      <c r="A774" s="1">
        <v>0</v>
      </c>
      <c r="B774" t="s">
        <v>63</v>
      </c>
      <c r="D774">
        <v>0.1</v>
      </c>
      <c r="E774">
        <v>0.5</v>
      </c>
      <c r="F774">
        <v>0.5</v>
      </c>
      <c r="G774">
        <v>100</v>
      </c>
      <c r="H774" t="s">
        <v>67</v>
      </c>
      <c r="BI774">
        <v>1</v>
      </c>
    </row>
    <row r="775" spans="1:61" hidden="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0.98255937837614016</v>
      </c>
      <c r="M775">
        <v>2.1597504190942661E-2</v>
      </c>
      <c r="Q775">
        <v>0.99032386321065147</v>
      </c>
      <c r="U775">
        <v>0.9789552821219687</v>
      </c>
      <c r="V775">
        <v>0.98616347463031162</v>
      </c>
      <c r="W775">
        <v>0.93944527383915499</v>
      </c>
      <c r="X775">
        <v>0.99999585550149439</v>
      </c>
      <c r="Y775">
        <v>0.9405</v>
      </c>
      <c r="Z775">
        <v>1</v>
      </c>
      <c r="AS775">
        <v>0</v>
      </c>
      <c r="AT775">
        <v>1</v>
      </c>
      <c r="AU775">
        <v>1</v>
      </c>
      <c r="AV775">
        <v>1</v>
      </c>
    </row>
    <row r="776" spans="1:61" hidden="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0.49860880501064458</v>
      </c>
      <c r="P776">
        <v>1.9426093755244709E-2</v>
      </c>
      <c r="T776">
        <v>0.49797906351017213</v>
      </c>
      <c r="AM776">
        <v>0.49536706415404042</v>
      </c>
      <c r="AN776">
        <v>0.50185054586724887</v>
      </c>
      <c r="AO776">
        <v>0.46490776250926069</v>
      </c>
      <c r="AP776">
        <v>0.52834480902363357</v>
      </c>
      <c r="AQ776">
        <v>0.47499999999999998</v>
      </c>
      <c r="AR776">
        <v>0.52500000000000002</v>
      </c>
      <c r="BE776">
        <v>1</v>
      </c>
      <c r="BF776">
        <v>1</v>
      </c>
      <c r="BG776">
        <v>1</v>
      </c>
      <c r="BH776">
        <v>1</v>
      </c>
    </row>
    <row r="777" spans="1:61" hidden="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0.98115333563077056</v>
      </c>
      <c r="L777">
        <v>0.49900250101853522</v>
      </c>
      <c r="M777">
        <v>2.2931181420098361E-2</v>
      </c>
      <c r="P777">
        <v>2.1092818684341159E-2</v>
      </c>
      <c r="Q777">
        <v>0.98857534308763717</v>
      </c>
      <c r="T777">
        <v>0.49798801648733898</v>
      </c>
      <c r="U777">
        <v>0.97732668120212773</v>
      </c>
      <c r="V777">
        <v>0.98497999005941339</v>
      </c>
      <c r="W777">
        <v>0.92760177270616739</v>
      </c>
      <c r="X777">
        <v>0.99999988446860266</v>
      </c>
      <c r="Y777">
        <v>0.9405</v>
      </c>
      <c r="Z777">
        <v>1</v>
      </c>
      <c r="AM777">
        <v>0.49548262445603719</v>
      </c>
      <c r="AN777">
        <v>0.50252237758103324</v>
      </c>
      <c r="AO777">
        <v>0.46603618370746458</v>
      </c>
      <c r="AP777">
        <v>0.53118460002314949</v>
      </c>
      <c r="AQ777">
        <v>0.47499999999999998</v>
      </c>
      <c r="AR777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</row>
    <row r="778" spans="1:61" hidden="1" x14ac:dyDescent="0.25">
      <c r="A778" s="1">
        <v>0</v>
      </c>
      <c r="B778" t="s">
        <v>62</v>
      </c>
      <c r="D778">
        <v>0.1</v>
      </c>
      <c r="E778">
        <v>0.5</v>
      </c>
      <c r="F778">
        <v>0.8</v>
      </c>
      <c r="G778">
        <v>5</v>
      </c>
      <c r="H778" t="s">
        <v>67</v>
      </c>
      <c r="BI778">
        <v>1</v>
      </c>
    </row>
    <row r="779" spans="1:61" x14ac:dyDescent="0.25">
      <c r="A779" s="1">
        <v>0</v>
      </c>
      <c r="B779" t="s">
        <v>61</v>
      </c>
      <c r="C779">
        <v>0.9</v>
      </c>
      <c r="F779">
        <v>0.5</v>
      </c>
      <c r="G779">
        <v>5</v>
      </c>
      <c r="H779" t="s">
        <v>67</v>
      </c>
      <c r="BI779">
        <v>0.86</v>
      </c>
    </row>
    <row r="780" spans="1:61" x14ac:dyDescent="0.25">
      <c r="A780" s="1">
        <v>0</v>
      </c>
      <c r="B780" t="s">
        <v>61</v>
      </c>
      <c r="C780">
        <v>0.9</v>
      </c>
      <c r="F780">
        <v>0.8</v>
      </c>
      <c r="G780">
        <v>50</v>
      </c>
      <c r="H780" t="s">
        <v>67</v>
      </c>
      <c r="BI780">
        <v>0.86</v>
      </c>
    </row>
    <row r="781" spans="1:61" x14ac:dyDescent="0.25">
      <c r="A781" s="1">
        <v>0</v>
      </c>
      <c r="B781" t="s">
        <v>61</v>
      </c>
      <c r="C781">
        <v>0.9</v>
      </c>
      <c r="F781">
        <v>0.8</v>
      </c>
      <c r="G781">
        <v>100</v>
      </c>
      <c r="H781" t="s">
        <v>67</v>
      </c>
      <c r="BI781">
        <v>0.86</v>
      </c>
    </row>
    <row r="782" spans="1:61" hidden="1" x14ac:dyDescent="0.25">
      <c r="A782" s="1">
        <v>0</v>
      </c>
      <c r="B782" t="s">
        <v>63</v>
      </c>
      <c r="D782">
        <v>0.1</v>
      </c>
      <c r="E782">
        <v>0.5</v>
      </c>
      <c r="F782">
        <v>0.8</v>
      </c>
      <c r="G782">
        <v>5</v>
      </c>
      <c r="H782" t="s">
        <v>67</v>
      </c>
      <c r="BI782">
        <v>1</v>
      </c>
    </row>
    <row r="783" spans="1:61" hidden="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0.98081808151804994</v>
      </c>
      <c r="K783">
        <v>0.88969024773961436</v>
      </c>
      <c r="N783">
        <v>2.3693510879793121E-2</v>
      </c>
      <c r="O783">
        <v>3.8224206816496811E-2</v>
      </c>
      <c r="R783">
        <v>0.99068331593489933</v>
      </c>
      <c r="S783">
        <v>0.89775701107886097</v>
      </c>
      <c r="AA783">
        <v>0.97686421291105396</v>
      </c>
      <c r="AB783">
        <v>0.98477195012504593</v>
      </c>
      <c r="AC783">
        <v>0.93508552141424484</v>
      </c>
      <c r="AD783">
        <v>0.99999995933203212</v>
      </c>
      <c r="AE783">
        <v>0.9405</v>
      </c>
      <c r="AF783">
        <v>1</v>
      </c>
      <c r="AG783">
        <v>0.8833115606752181</v>
      </c>
      <c r="AH783">
        <v>0.89606893480401062</v>
      </c>
      <c r="AI783">
        <v>0.82244398646725192</v>
      </c>
      <c r="AJ783">
        <v>0.94660083654972937</v>
      </c>
      <c r="AK783">
        <v>0.85499999999999998</v>
      </c>
      <c r="AL783">
        <v>0.94500000000000006</v>
      </c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</row>
    <row r="784" spans="1:61" hidden="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0.5020730321539969</v>
      </c>
      <c r="P784">
        <v>2.273869877186763E-2</v>
      </c>
      <c r="T784">
        <v>0.50416114984390981</v>
      </c>
      <c r="AM784">
        <v>0.49827849838084037</v>
      </c>
      <c r="AN784">
        <v>0.50586756592715343</v>
      </c>
      <c r="AO784">
        <v>0.46119231079805911</v>
      </c>
      <c r="AP784">
        <v>0.53517303801956473</v>
      </c>
      <c r="AQ784">
        <v>0.47499999999999998</v>
      </c>
      <c r="AR784">
        <v>0.52500000000000002</v>
      </c>
      <c r="BE784">
        <v>1</v>
      </c>
      <c r="BF784">
        <v>1</v>
      </c>
      <c r="BG784">
        <v>1</v>
      </c>
      <c r="BH784">
        <v>1</v>
      </c>
    </row>
    <row r="785" spans="1:61" hidden="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0.97962536913147247</v>
      </c>
      <c r="K785">
        <v>0.87398111653050736</v>
      </c>
      <c r="L785">
        <v>0.49267808877589259</v>
      </c>
      <c r="N785">
        <v>2.6669251112338341E-2</v>
      </c>
      <c r="O785">
        <v>5.1922233095744938E-2</v>
      </c>
      <c r="P785">
        <v>4.2004849831270043E-2</v>
      </c>
      <c r="R785">
        <v>0.9913566587924425</v>
      </c>
      <c r="S785">
        <v>0.87583079607016812</v>
      </c>
      <c r="T785">
        <v>0.49095841817090069</v>
      </c>
      <c r="AA785">
        <v>0.975174922117514</v>
      </c>
      <c r="AB785">
        <v>0.98407581614543094</v>
      </c>
      <c r="AC785">
        <v>0.92441151995730098</v>
      </c>
      <c r="AD785">
        <v>0.99999997357626624</v>
      </c>
      <c r="AE785">
        <v>0.9405</v>
      </c>
      <c r="AF785">
        <v>1</v>
      </c>
      <c r="AG785">
        <v>0.86531656324906525</v>
      </c>
      <c r="AH785">
        <v>0.88264566981194947</v>
      </c>
      <c r="AI785">
        <v>0.78590829842674426</v>
      </c>
      <c r="AJ785">
        <v>0.95922414657861321</v>
      </c>
      <c r="AK785">
        <v>0.85499999999999998</v>
      </c>
      <c r="AL785">
        <v>0.94500000000000006</v>
      </c>
      <c r="AM785">
        <v>0.48566850467786499</v>
      </c>
      <c r="AN785">
        <v>0.49968767287392007</v>
      </c>
      <c r="AO785">
        <v>0.42519632934242418</v>
      </c>
      <c r="AP785">
        <v>0.56121347403786626</v>
      </c>
      <c r="AQ785">
        <v>0.47499999999999998</v>
      </c>
      <c r="AR785">
        <v>0.52500000000000002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</row>
    <row r="786" spans="1:61" hidden="1" x14ac:dyDescent="0.25">
      <c r="A786" s="1">
        <v>0</v>
      </c>
      <c r="B786" t="s">
        <v>62</v>
      </c>
      <c r="D786">
        <v>0.1</v>
      </c>
      <c r="E786">
        <v>0.5</v>
      </c>
      <c r="F786">
        <v>0.8</v>
      </c>
      <c r="G786">
        <v>10</v>
      </c>
      <c r="H786" t="s">
        <v>67</v>
      </c>
      <c r="BI786">
        <v>1</v>
      </c>
    </row>
    <row r="787" spans="1:61" hidden="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0.98108108333121591</v>
      </c>
      <c r="K787">
        <v>0.9017014145966471</v>
      </c>
      <c r="N787">
        <v>2.3180869033976759E-2</v>
      </c>
      <c r="O787">
        <v>3.5707568329034101E-2</v>
      </c>
      <c r="R787">
        <v>0.98875517824888015</v>
      </c>
      <c r="S787">
        <v>0.90293898794697158</v>
      </c>
      <c r="AA787">
        <v>0.97721276213469399</v>
      </c>
      <c r="AB787">
        <v>0.98494940452773783</v>
      </c>
      <c r="AC787">
        <v>0.93366243296119544</v>
      </c>
      <c r="AD787">
        <v>0.99999993101443629</v>
      </c>
      <c r="AE787">
        <v>0.9405</v>
      </c>
      <c r="AF787">
        <v>1</v>
      </c>
      <c r="AG787">
        <v>0.89574269306463727</v>
      </c>
      <c r="AH787">
        <v>0.90766013612865692</v>
      </c>
      <c r="AI787">
        <v>0.84429053544227084</v>
      </c>
      <c r="AJ787">
        <v>0.96157308184777734</v>
      </c>
      <c r="AK787">
        <v>0.85499999999999998</v>
      </c>
      <c r="AL787">
        <v>0.94500000000000006</v>
      </c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</row>
    <row r="788" spans="1:61" hidden="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0.49774406795274312</v>
      </c>
      <c r="P788">
        <v>2.680107811379176E-2</v>
      </c>
      <c r="T788">
        <v>0.49641340422068098</v>
      </c>
      <c r="AM788">
        <v>0.49327162223014048</v>
      </c>
      <c r="AN788">
        <v>0.5022165136753457</v>
      </c>
      <c r="AO788">
        <v>0.45145760752868119</v>
      </c>
      <c r="AP788">
        <v>0.53932652874276199</v>
      </c>
      <c r="AQ788">
        <v>0.47499999999999998</v>
      </c>
      <c r="AR788">
        <v>0.52500000000000002</v>
      </c>
      <c r="BE788">
        <v>1</v>
      </c>
      <c r="BF788">
        <v>1</v>
      </c>
      <c r="BG788">
        <v>1</v>
      </c>
      <c r="BH788">
        <v>1</v>
      </c>
    </row>
    <row r="789" spans="1:61" hidden="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0.98030577306847322</v>
      </c>
      <c r="K789">
        <v>0.88602379981021062</v>
      </c>
      <c r="L789">
        <v>0.49216952964163402</v>
      </c>
      <c r="N789">
        <v>2.8572672000868441E-2</v>
      </c>
      <c r="O789">
        <v>5.8537858155091202E-2</v>
      </c>
      <c r="P789">
        <v>4.2935395825111827E-2</v>
      </c>
      <c r="R789">
        <v>0.99664471625908946</v>
      </c>
      <c r="S789">
        <v>0.89204568761060943</v>
      </c>
      <c r="T789">
        <v>0.48960182559360099</v>
      </c>
      <c r="AA789">
        <v>0.97553769157074233</v>
      </c>
      <c r="AB789">
        <v>0.98507385456620411</v>
      </c>
      <c r="AC789">
        <v>0.9141457240463795</v>
      </c>
      <c r="AD789">
        <v>0.999999982912402</v>
      </c>
      <c r="AE789">
        <v>0.9405</v>
      </c>
      <c r="AF789">
        <v>1</v>
      </c>
      <c r="AG789">
        <v>0.87625526019383859</v>
      </c>
      <c r="AH789">
        <v>0.89579233942658265</v>
      </c>
      <c r="AI789">
        <v>0.78977930128664586</v>
      </c>
      <c r="AJ789">
        <v>0.97454797640299917</v>
      </c>
      <c r="AK789">
        <v>0.85499999999999998</v>
      </c>
      <c r="AL789">
        <v>0.94500000000000006</v>
      </c>
      <c r="AM789">
        <v>0.48500466013187138</v>
      </c>
      <c r="AN789">
        <v>0.49933439915139649</v>
      </c>
      <c r="AO789">
        <v>0.42898404033246601</v>
      </c>
      <c r="AP789">
        <v>0.57008927786072661</v>
      </c>
      <c r="AQ789">
        <v>0.47499999999999998</v>
      </c>
      <c r="AR789">
        <v>0.52500000000000002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</row>
    <row r="790" spans="1:61" hidden="1" x14ac:dyDescent="0.25">
      <c r="A790" s="1">
        <v>0</v>
      </c>
      <c r="B790" t="s">
        <v>63</v>
      </c>
      <c r="D790">
        <v>0.1</v>
      </c>
      <c r="E790">
        <v>0.5</v>
      </c>
      <c r="F790">
        <v>0.8</v>
      </c>
      <c r="G790">
        <v>10</v>
      </c>
      <c r="H790" t="s">
        <v>67</v>
      </c>
      <c r="BI790">
        <v>1</v>
      </c>
    </row>
    <row r="791" spans="1:61" hidden="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0.98448936392581954</v>
      </c>
      <c r="M791">
        <v>1.3399202844553039E-2</v>
      </c>
      <c r="Q791">
        <v>0.98596259688327148</v>
      </c>
      <c r="U791">
        <v>0.98225336404574126</v>
      </c>
      <c r="V791">
        <v>0.98672536380589781</v>
      </c>
      <c r="W791">
        <v>0.96353274870724936</v>
      </c>
      <c r="X791">
        <v>0.99999597483854941</v>
      </c>
      <c r="Y791">
        <v>0.9405</v>
      </c>
      <c r="Z791">
        <v>1</v>
      </c>
      <c r="AS791">
        <v>0</v>
      </c>
      <c r="AT791">
        <v>1</v>
      </c>
      <c r="AU791">
        <v>1</v>
      </c>
      <c r="AV791">
        <v>1</v>
      </c>
    </row>
    <row r="792" spans="1:61" hidden="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0.50401020333914071</v>
      </c>
      <c r="P792">
        <v>1.863578947253813E-2</v>
      </c>
      <c r="T792">
        <v>0.50576601100656426</v>
      </c>
      <c r="AM792">
        <v>0.50090034497598457</v>
      </c>
      <c r="AN792">
        <v>0.50712006170229684</v>
      </c>
      <c r="AO792">
        <v>0.47431849340353449</v>
      </c>
      <c r="AP792">
        <v>0.53315829584814756</v>
      </c>
      <c r="AQ792">
        <v>0.47499999999999998</v>
      </c>
      <c r="AR792">
        <v>0.52500000000000002</v>
      </c>
      <c r="BE792">
        <v>0</v>
      </c>
      <c r="BF792">
        <v>1</v>
      </c>
      <c r="BG792">
        <v>1</v>
      </c>
      <c r="BH792">
        <v>1</v>
      </c>
    </row>
    <row r="793" spans="1:61" hidden="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0.98335295382732402</v>
      </c>
      <c r="L793">
        <v>0.50401405022406687</v>
      </c>
      <c r="M793">
        <v>1.3900044260302471E-2</v>
      </c>
      <c r="P793">
        <v>2.0242571925623391E-2</v>
      </c>
      <c r="Q793">
        <v>0.98486758809513808</v>
      </c>
      <c r="T793">
        <v>0.5059895829551182</v>
      </c>
      <c r="U793">
        <v>0.9810333757405012</v>
      </c>
      <c r="V793">
        <v>0.98567253191414683</v>
      </c>
      <c r="W793">
        <v>0.96009117291705104</v>
      </c>
      <c r="X793">
        <v>0.99999985636823685</v>
      </c>
      <c r="Y793">
        <v>0.9405</v>
      </c>
      <c r="Z793">
        <v>1</v>
      </c>
      <c r="AM793">
        <v>0.50063605909106679</v>
      </c>
      <c r="AN793">
        <v>0.50739204135706695</v>
      </c>
      <c r="AO793">
        <v>0.47152432142595629</v>
      </c>
      <c r="AP793">
        <v>0.53868962005203069</v>
      </c>
      <c r="AQ793">
        <v>0.47499999999999998</v>
      </c>
      <c r="AR793">
        <v>0.52500000000000002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</row>
    <row r="794" spans="1:61" hidden="1" x14ac:dyDescent="0.25">
      <c r="A794" s="1">
        <v>0</v>
      </c>
      <c r="B794" t="s">
        <v>62</v>
      </c>
      <c r="D794">
        <v>0.1</v>
      </c>
      <c r="E794">
        <v>0.5</v>
      </c>
      <c r="F794">
        <v>0.8</v>
      </c>
      <c r="G794">
        <v>50</v>
      </c>
      <c r="H794" t="s">
        <v>67</v>
      </c>
      <c r="BI794">
        <v>1</v>
      </c>
    </row>
    <row r="795" spans="1:61" x14ac:dyDescent="0.25">
      <c r="A795" s="1">
        <v>0</v>
      </c>
      <c r="B795" t="s">
        <v>61</v>
      </c>
      <c r="C795">
        <v>0.8</v>
      </c>
      <c r="F795">
        <v>0.99</v>
      </c>
      <c r="G795">
        <v>100</v>
      </c>
      <c r="H795" t="s">
        <v>65</v>
      </c>
      <c r="L795">
        <v>0.98964041397966185</v>
      </c>
      <c r="P795">
        <v>4.7189398825584336E-3</v>
      </c>
      <c r="T795">
        <v>0.98978714952738533</v>
      </c>
      <c r="AM795">
        <v>0.98885293810263331</v>
      </c>
      <c r="AN795">
        <v>0.99042788985669039</v>
      </c>
      <c r="AO795">
        <v>0.98128130685981174</v>
      </c>
      <c r="AP795">
        <v>0.9960017627608706</v>
      </c>
      <c r="AQ795">
        <v>0.9405</v>
      </c>
      <c r="AR795">
        <v>1</v>
      </c>
      <c r="BE795">
        <v>1</v>
      </c>
      <c r="BF795">
        <v>1</v>
      </c>
      <c r="BG795">
        <v>1</v>
      </c>
      <c r="BH795">
        <v>1</v>
      </c>
    </row>
    <row r="796" spans="1:61" x14ac:dyDescent="0.25">
      <c r="A796" s="1">
        <v>0</v>
      </c>
      <c r="B796" t="s">
        <v>61</v>
      </c>
      <c r="C796">
        <v>0.99</v>
      </c>
      <c r="F796">
        <v>0.99</v>
      </c>
      <c r="G796">
        <v>50</v>
      </c>
      <c r="H796" t="s">
        <v>67</v>
      </c>
      <c r="BI796">
        <v>0.86</v>
      </c>
    </row>
    <row r="797" spans="1:61" x14ac:dyDescent="0.25">
      <c r="A797" s="1">
        <v>0</v>
      </c>
      <c r="B797" t="s">
        <v>61</v>
      </c>
      <c r="C797">
        <v>0.5</v>
      </c>
      <c r="F797">
        <v>0.9</v>
      </c>
      <c r="G797">
        <v>10</v>
      </c>
      <c r="H797" t="s">
        <v>67</v>
      </c>
      <c r="BI797">
        <v>0.87</v>
      </c>
    </row>
    <row r="798" spans="1:61" hidden="1" x14ac:dyDescent="0.25">
      <c r="A798" s="1">
        <v>0</v>
      </c>
      <c r="B798" t="s">
        <v>63</v>
      </c>
      <c r="D798">
        <v>0.1</v>
      </c>
      <c r="E798">
        <v>0.5</v>
      </c>
      <c r="F798">
        <v>0.8</v>
      </c>
      <c r="G798">
        <v>50</v>
      </c>
      <c r="H798" t="s">
        <v>67</v>
      </c>
      <c r="BI798">
        <v>1</v>
      </c>
    </row>
    <row r="799" spans="1:61" hidden="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0.98664700670828509</v>
      </c>
      <c r="K799">
        <v>0.89265917158645525</v>
      </c>
      <c r="N799">
        <v>1.3415224329541439E-2</v>
      </c>
      <c r="O799">
        <v>2.2057838702695991E-2</v>
      </c>
      <c r="R799">
        <v>0.98912377754942993</v>
      </c>
      <c r="S799">
        <v>0.89408856297972483</v>
      </c>
      <c r="AA799">
        <v>0.9844083332334469</v>
      </c>
      <c r="AB799">
        <v>0.98888568018312328</v>
      </c>
      <c r="AC799">
        <v>0.9599515801410331</v>
      </c>
      <c r="AD799">
        <v>0.99999989848193072</v>
      </c>
      <c r="AE799">
        <v>0.9405</v>
      </c>
      <c r="AF799">
        <v>1</v>
      </c>
      <c r="AG799">
        <v>0.88897825673904229</v>
      </c>
      <c r="AH799">
        <v>0.8963400864338682</v>
      </c>
      <c r="AI799">
        <v>0.84778951057827967</v>
      </c>
      <c r="AJ799">
        <v>0.92324472605664476</v>
      </c>
      <c r="AK799">
        <v>0.85499999999999998</v>
      </c>
      <c r="AL799">
        <v>0.94500000000000006</v>
      </c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</row>
    <row r="800" spans="1:61" hidden="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0.49889772341515443</v>
      </c>
      <c r="P800">
        <v>2.0018300615962509E-2</v>
      </c>
      <c r="T800">
        <v>0.49921118002134568</v>
      </c>
      <c r="AM800">
        <v>0.49555715768927178</v>
      </c>
      <c r="AN800">
        <v>0.50223828914103696</v>
      </c>
      <c r="AO800">
        <v>0.46352971980251712</v>
      </c>
      <c r="AP800">
        <v>0.53452448882726822</v>
      </c>
      <c r="AQ800">
        <v>0.47499999999999998</v>
      </c>
      <c r="AR800">
        <v>0.52500000000000002</v>
      </c>
      <c r="BE800">
        <v>1</v>
      </c>
      <c r="BF800">
        <v>1</v>
      </c>
      <c r="BG800">
        <v>1</v>
      </c>
      <c r="BH800">
        <v>1</v>
      </c>
    </row>
    <row r="801" spans="1:61" hidden="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0.98696423872672812</v>
      </c>
      <c r="K801">
        <v>0.8893249444934781</v>
      </c>
      <c r="L801">
        <v>0.4929422229203359</v>
      </c>
      <c r="N801">
        <v>1.3768003174879631E-2</v>
      </c>
      <c r="O801">
        <v>2.5019582009374548E-2</v>
      </c>
      <c r="P801">
        <v>3.2033387989167272E-2</v>
      </c>
      <c r="R801">
        <v>0.98941552808127819</v>
      </c>
      <c r="S801">
        <v>0.89317416768471691</v>
      </c>
      <c r="T801">
        <v>0.49544518810738358</v>
      </c>
      <c r="AA801">
        <v>0.98466669507393823</v>
      </c>
      <c r="AB801">
        <v>0.98926178237951801</v>
      </c>
      <c r="AC801">
        <v>0.96136052550661333</v>
      </c>
      <c r="AD801">
        <v>0.99999997978396049</v>
      </c>
      <c r="AE801">
        <v>0.9405</v>
      </c>
      <c r="AF801">
        <v>1</v>
      </c>
      <c r="AG801">
        <v>0.88514978698436475</v>
      </c>
      <c r="AH801">
        <v>0.89350010200259145</v>
      </c>
      <c r="AI801">
        <v>0.84166826025404573</v>
      </c>
      <c r="AJ801">
        <v>0.92341028145141679</v>
      </c>
      <c r="AK801">
        <v>0.85499999999999998</v>
      </c>
      <c r="AL801">
        <v>0.94500000000000006</v>
      </c>
      <c r="AM801">
        <v>0.4875966324002704</v>
      </c>
      <c r="AN801">
        <v>0.49828781344040141</v>
      </c>
      <c r="AO801">
        <v>0.43702723357727979</v>
      </c>
      <c r="AP801">
        <v>0.55109230971724954</v>
      </c>
      <c r="AQ801">
        <v>0.47499999999999998</v>
      </c>
      <c r="AR801">
        <v>0.52500000000000002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</row>
    <row r="802" spans="1:61" hidden="1" x14ac:dyDescent="0.25">
      <c r="A802" s="1">
        <v>0</v>
      </c>
      <c r="B802" t="s">
        <v>62</v>
      </c>
      <c r="D802">
        <v>0.1</v>
      </c>
      <c r="E802">
        <v>0.5</v>
      </c>
      <c r="F802">
        <v>0.8</v>
      </c>
      <c r="G802">
        <v>100</v>
      </c>
      <c r="H802" t="s">
        <v>67</v>
      </c>
      <c r="BI802">
        <v>1</v>
      </c>
    </row>
    <row r="803" spans="1:61" hidden="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0.98868003349622957</v>
      </c>
      <c r="K803">
        <v>0.89882471533740682</v>
      </c>
      <c r="N803">
        <v>1.149208241455207E-2</v>
      </c>
      <c r="O803">
        <v>1.4605745632056881E-2</v>
      </c>
      <c r="R803">
        <v>0.99077049631474379</v>
      </c>
      <c r="S803">
        <v>0.89780165168543835</v>
      </c>
      <c r="AA803">
        <v>0.98676228546308942</v>
      </c>
      <c r="AB803">
        <v>0.99059778152936973</v>
      </c>
      <c r="AC803">
        <v>0.96696788556744651</v>
      </c>
      <c r="AD803">
        <v>0.99999969953420531</v>
      </c>
      <c r="AE803">
        <v>0.9405</v>
      </c>
      <c r="AF803">
        <v>1</v>
      </c>
      <c r="AG803">
        <v>0.89638737291781589</v>
      </c>
      <c r="AH803">
        <v>0.90126205775699775</v>
      </c>
      <c r="AI803">
        <v>0.87780798854398734</v>
      </c>
      <c r="AJ803">
        <v>0.92067301433217508</v>
      </c>
      <c r="AK803">
        <v>0.85499999999999998</v>
      </c>
      <c r="AL803">
        <v>0.94500000000000006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</row>
    <row r="804" spans="1:61" hidden="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0.49961770480548873</v>
      </c>
      <c r="P804">
        <v>2.0242855576588802E-2</v>
      </c>
      <c r="T804">
        <v>0.4995581089965408</v>
      </c>
      <c r="AM804">
        <v>0.49623966633806649</v>
      </c>
      <c r="AN804">
        <v>0.50299574327291097</v>
      </c>
      <c r="AO804">
        <v>0.4637997175299311</v>
      </c>
      <c r="AP804">
        <v>0.53098362134637167</v>
      </c>
      <c r="AQ804">
        <v>0.47499999999999998</v>
      </c>
      <c r="AR804">
        <v>0.52500000000000002</v>
      </c>
      <c r="BE804">
        <v>1</v>
      </c>
      <c r="BF804">
        <v>1</v>
      </c>
      <c r="BG804">
        <v>1</v>
      </c>
      <c r="BH804">
        <v>1</v>
      </c>
    </row>
    <row r="805" spans="1:61" hidden="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0.98868674872896012</v>
      </c>
      <c r="K805">
        <v>0.89598269592854063</v>
      </c>
      <c r="L805">
        <v>0.49543391025327171</v>
      </c>
      <c r="N805">
        <v>1.3195544964815179E-2</v>
      </c>
      <c r="O805">
        <v>2.332632795926904E-2</v>
      </c>
      <c r="P805">
        <v>3.5765123345764732E-2</v>
      </c>
      <c r="R805">
        <v>0.99555198042915893</v>
      </c>
      <c r="S805">
        <v>0.89807663572129703</v>
      </c>
      <c r="T805">
        <v>0.49887086196984709</v>
      </c>
      <c r="AA805">
        <v>0.98648473437771922</v>
      </c>
      <c r="AB805">
        <v>0.99088876308020102</v>
      </c>
      <c r="AC805">
        <v>0.96080349372367058</v>
      </c>
      <c r="AD805">
        <v>0.99999995044332213</v>
      </c>
      <c r="AE805">
        <v>0.9405</v>
      </c>
      <c r="AF805">
        <v>1</v>
      </c>
      <c r="AG805">
        <v>0.89209010118804122</v>
      </c>
      <c r="AH805">
        <v>0.89987529066903993</v>
      </c>
      <c r="AI805">
        <v>0.83492124474371643</v>
      </c>
      <c r="AJ805">
        <v>0.92889365942399316</v>
      </c>
      <c r="AK805">
        <v>0.85499999999999998</v>
      </c>
      <c r="AL805">
        <v>0.94500000000000006</v>
      </c>
      <c r="AM805">
        <v>0.48946558419388803</v>
      </c>
      <c r="AN805">
        <v>0.50140223631265535</v>
      </c>
      <c r="AO805">
        <v>0.41099000192040802</v>
      </c>
      <c r="AP805">
        <v>0.54555957363428398</v>
      </c>
      <c r="AQ805">
        <v>0.47499999999999998</v>
      </c>
      <c r="AR805">
        <v>0.52500000000000002</v>
      </c>
      <c r="AW805">
        <v>1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hidden="1" x14ac:dyDescent="0.25">
      <c r="A806" s="1">
        <v>0</v>
      </c>
      <c r="B806" t="s">
        <v>63</v>
      </c>
      <c r="D806">
        <v>0.1</v>
      </c>
      <c r="E806">
        <v>0.5</v>
      </c>
      <c r="F806">
        <v>0.8</v>
      </c>
      <c r="G806">
        <v>100</v>
      </c>
      <c r="H806" t="s">
        <v>67</v>
      </c>
      <c r="BI806">
        <v>1</v>
      </c>
    </row>
    <row r="807" spans="1:61" hidden="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0.98987872502262231</v>
      </c>
      <c r="M807">
        <v>4.3373835836353078E-3</v>
      </c>
      <c r="Q807">
        <v>0.98973729228230911</v>
      </c>
      <c r="U807">
        <v>0.98915492157809093</v>
      </c>
      <c r="V807">
        <v>0.99060252846715369</v>
      </c>
      <c r="W807">
        <v>0.98350346508769282</v>
      </c>
      <c r="X807">
        <v>0.99641902171131336</v>
      </c>
      <c r="Y807">
        <v>0.9405</v>
      </c>
      <c r="Z807">
        <v>1</v>
      </c>
      <c r="AS807">
        <v>1</v>
      </c>
      <c r="AT807">
        <v>1</v>
      </c>
      <c r="AU807">
        <v>1</v>
      </c>
      <c r="AV807">
        <v>1</v>
      </c>
    </row>
    <row r="808" spans="1:61" hidden="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0.50005834056548126</v>
      </c>
      <c r="P808">
        <v>9.2215118085387134E-3</v>
      </c>
      <c r="T808">
        <v>0.49999424161541423</v>
      </c>
      <c r="AM808">
        <v>0.49851949534183321</v>
      </c>
      <c r="AN808">
        <v>0.50159718578912937</v>
      </c>
      <c r="AO808">
        <v>0.48581173220667773</v>
      </c>
      <c r="AP808">
        <v>0.51308258819219921</v>
      </c>
      <c r="AQ808">
        <v>0.47499999999999998</v>
      </c>
      <c r="AR808">
        <v>0.52500000000000002</v>
      </c>
      <c r="BE808">
        <v>1</v>
      </c>
      <c r="BF808">
        <v>1</v>
      </c>
      <c r="BG808">
        <v>1</v>
      </c>
      <c r="BH808">
        <v>1</v>
      </c>
    </row>
    <row r="809" spans="1:61" hidden="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0.98960649114436239</v>
      </c>
      <c r="L809">
        <v>0.49986883932327358</v>
      </c>
      <c r="M809">
        <v>4.3043415856093437E-3</v>
      </c>
      <c r="P809">
        <v>9.1496867346932062E-3</v>
      </c>
      <c r="Q809">
        <v>0.98966366853764109</v>
      </c>
      <c r="T809">
        <v>0.50090778756104526</v>
      </c>
      <c r="U809">
        <v>0.98888820160274604</v>
      </c>
      <c r="V809">
        <v>0.99032478068597873</v>
      </c>
      <c r="W809">
        <v>0.98336174948693289</v>
      </c>
      <c r="X809">
        <v>0.996617762210249</v>
      </c>
      <c r="Y809">
        <v>0.9405</v>
      </c>
      <c r="Z809">
        <v>1</v>
      </c>
      <c r="AM809">
        <v>0.49834197995119961</v>
      </c>
      <c r="AN809">
        <v>0.50139569869534772</v>
      </c>
      <c r="AO809">
        <v>0.48597955008781257</v>
      </c>
      <c r="AP809">
        <v>0.51409471453823974</v>
      </c>
      <c r="AQ809">
        <v>0.47499999999999998</v>
      </c>
      <c r="AR809">
        <v>0.52500000000000002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hidden="1" x14ac:dyDescent="0.25">
      <c r="A810" s="1">
        <v>0</v>
      </c>
      <c r="B810" t="s">
        <v>62</v>
      </c>
      <c r="D810">
        <v>0.1</v>
      </c>
      <c r="E810">
        <v>0.5</v>
      </c>
      <c r="F810">
        <v>0.9</v>
      </c>
      <c r="G810">
        <v>5</v>
      </c>
      <c r="H810" t="s">
        <v>67</v>
      </c>
      <c r="BI810">
        <v>1</v>
      </c>
    </row>
    <row r="811" spans="1:61" x14ac:dyDescent="0.25">
      <c r="A811" s="1">
        <v>0</v>
      </c>
      <c r="B811" t="s">
        <v>61</v>
      </c>
      <c r="C811">
        <v>0.8</v>
      </c>
      <c r="F811">
        <v>0.5</v>
      </c>
      <c r="G811">
        <v>100</v>
      </c>
      <c r="H811" t="s">
        <v>67</v>
      </c>
      <c r="BI811">
        <v>0.87</v>
      </c>
    </row>
    <row r="812" spans="1:61" x14ac:dyDescent="0.25">
      <c r="A812" s="1">
        <v>0</v>
      </c>
      <c r="B812" t="s">
        <v>61</v>
      </c>
      <c r="C812">
        <v>0.9</v>
      </c>
      <c r="F812">
        <v>0.5</v>
      </c>
      <c r="G812">
        <v>5</v>
      </c>
      <c r="H812" t="s">
        <v>65</v>
      </c>
      <c r="L812">
        <v>0.50332000797388066</v>
      </c>
      <c r="P812">
        <v>2.4587728414572511E-2</v>
      </c>
      <c r="T812">
        <v>0.50519679903692238</v>
      </c>
      <c r="AM812">
        <v>0.49921691628818909</v>
      </c>
      <c r="AN812">
        <v>0.50742309965957222</v>
      </c>
      <c r="AO812">
        <v>0.46196622378985452</v>
      </c>
      <c r="AP812">
        <v>0.54110833356114774</v>
      </c>
      <c r="AQ812">
        <v>0.47499999999999998</v>
      </c>
      <c r="AR812">
        <v>0.52500000000000002</v>
      </c>
      <c r="BE812">
        <v>1</v>
      </c>
      <c r="BF812">
        <v>1</v>
      </c>
      <c r="BG812">
        <v>1</v>
      </c>
      <c r="BH812">
        <v>1</v>
      </c>
    </row>
    <row r="813" spans="1:61" x14ac:dyDescent="0.25">
      <c r="A813" s="1">
        <v>0</v>
      </c>
      <c r="B813" t="s">
        <v>61</v>
      </c>
      <c r="C813">
        <v>0.8</v>
      </c>
      <c r="F813">
        <v>0.9</v>
      </c>
      <c r="G813">
        <v>10</v>
      </c>
      <c r="H813" t="s">
        <v>67</v>
      </c>
      <c r="BI813">
        <v>0.87</v>
      </c>
    </row>
    <row r="814" spans="1:61" hidden="1" x14ac:dyDescent="0.25">
      <c r="A814" s="1">
        <v>0</v>
      </c>
      <c r="B814" t="s">
        <v>62</v>
      </c>
      <c r="D814">
        <v>0.1</v>
      </c>
      <c r="E814">
        <v>0.5</v>
      </c>
      <c r="F814">
        <v>0.9</v>
      </c>
      <c r="G814">
        <v>10</v>
      </c>
      <c r="H814" t="s">
        <v>67</v>
      </c>
      <c r="BI814">
        <v>1</v>
      </c>
    </row>
    <row r="815" spans="1:61" hidden="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0.99013236358420353</v>
      </c>
      <c r="K815">
        <v>0.89994580381118838</v>
      </c>
      <c r="N815">
        <v>2.070605084620895E-3</v>
      </c>
      <c r="O815">
        <v>9.2288159860535197E-3</v>
      </c>
      <c r="R815">
        <v>0.99022872564755637</v>
      </c>
      <c r="S815">
        <v>0.90046802657603653</v>
      </c>
      <c r="AA815">
        <v>0.98978683013907143</v>
      </c>
      <c r="AB815">
        <v>0.99047789702933564</v>
      </c>
      <c r="AC815">
        <v>0.98686222392439682</v>
      </c>
      <c r="AD815">
        <v>0.99315204619187702</v>
      </c>
      <c r="AE815">
        <v>0.9405</v>
      </c>
      <c r="AF815">
        <v>1</v>
      </c>
      <c r="AG815">
        <v>0.89840573969860815</v>
      </c>
      <c r="AH815">
        <v>0.90148586792376861</v>
      </c>
      <c r="AI815">
        <v>0.88516383740302795</v>
      </c>
      <c r="AJ815">
        <v>0.91280390782417054</v>
      </c>
      <c r="AK815">
        <v>0.85499999999999998</v>
      </c>
      <c r="AL815">
        <v>0.94500000000000006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</row>
    <row r="816" spans="1:61" hidden="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0.50160860315274058</v>
      </c>
      <c r="P816">
        <v>1.3937914829517929E-2</v>
      </c>
      <c r="T816">
        <v>0.50292065463154345</v>
      </c>
      <c r="AM816">
        <v>0.49928270539233671</v>
      </c>
      <c r="AN816">
        <v>0.5039345009131444</v>
      </c>
      <c r="AO816">
        <v>0.47742071031094507</v>
      </c>
      <c r="AP816">
        <v>0.52560029942627251</v>
      </c>
      <c r="AQ816">
        <v>0.47499999999999998</v>
      </c>
      <c r="AR816">
        <v>0.52500000000000002</v>
      </c>
      <c r="BE816">
        <v>1</v>
      </c>
      <c r="BF816">
        <v>1</v>
      </c>
      <c r="BG816">
        <v>1</v>
      </c>
      <c r="BH816">
        <v>1</v>
      </c>
    </row>
    <row r="817" spans="1:61" hidden="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0.99019260824351873</v>
      </c>
      <c r="K817">
        <v>0.90048629250388745</v>
      </c>
      <c r="L817">
        <v>0.50109018690910634</v>
      </c>
      <c r="N817">
        <v>2.289258461120412E-3</v>
      </c>
      <c r="O817">
        <v>1.1562801099711211E-2</v>
      </c>
      <c r="P817">
        <v>1.8097180063452002E-2</v>
      </c>
      <c r="R817">
        <v>0.99018851127867014</v>
      </c>
      <c r="S817">
        <v>0.90102294376029912</v>
      </c>
      <c r="T817">
        <v>0.5003201291659205</v>
      </c>
      <c r="AA817">
        <v>0.98981058688718004</v>
      </c>
      <c r="AB817">
        <v>0.99057462959985743</v>
      </c>
      <c r="AC817">
        <v>0.98685483176985422</v>
      </c>
      <c r="AD817">
        <v>0.99343311606805806</v>
      </c>
      <c r="AE817">
        <v>0.9405</v>
      </c>
      <c r="AF817">
        <v>1</v>
      </c>
      <c r="AG817">
        <v>0.89855674324843804</v>
      </c>
      <c r="AH817">
        <v>0.90241584175933687</v>
      </c>
      <c r="AI817">
        <v>0.88084679163718516</v>
      </c>
      <c r="AJ817">
        <v>0.91827061916730668</v>
      </c>
      <c r="AK817">
        <v>0.85499999999999998</v>
      </c>
      <c r="AL817">
        <v>0.94500000000000006</v>
      </c>
      <c r="AM817">
        <v>0.49807020930886547</v>
      </c>
      <c r="AN817">
        <v>0.50411016450934709</v>
      </c>
      <c r="AO817">
        <v>0.47278187681567602</v>
      </c>
      <c r="AP817">
        <v>0.53071023802798156</v>
      </c>
      <c r="AQ817">
        <v>0.47499999999999998</v>
      </c>
      <c r="AR817">
        <v>0.52500000000000002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</row>
    <row r="818" spans="1:61" hidden="1" x14ac:dyDescent="0.25">
      <c r="A818" s="1">
        <v>0</v>
      </c>
      <c r="B818" t="s">
        <v>63</v>
      </c>
      <c r="D818">
        <v>0.1</v>
      </c>
      <c r="E818">
        <v>0.5</v>
      </c>
      <c r="F818">
        <v>0.9</v>
      </c>
      <c r="G818">
        <v>10</v>
      </c>
      <c r="H818" t="s">
        <v>67</v>
      </c>
      <c r="BI818">
        <v>1</v>
      </c>
    </row>
    <row r="819" spans="1:61" hidden="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0.99016546919554305</v>
      </c>
      <c r="K819">
        <v>0.90107895858671072</v>
      </c>
      <c r="N819">
        <v>4.681470810908501E-3</v>
      </c>
      <c r="O819">
        <v>4.7803238241010838E-3</v>
      </c>
      <c r="R819">
        <v>0.99042049029017887</v>
      </c>
      <c r="S819">
        <v>0.90034443242529949</v>
      </c>
      <c r="AA819">
        <v>0.98938424599195252</v>
      </c>
      <c r="AB819">
        <v>0.99094669239913358</v>
      </c>
      <c r="AC819">
        <v>0.98290520147322769</v>
      </c>
      <c r="AD819">
        <v>0.99772566012851138</v>
      </c>
      <c r="AE819">
        <v>0.9405</v>
      </c>
      <c r="AF819">
        <v>1</v>
      </c>
      <c r="AG819">
        <v>0.90028123922822145</v>
      </c>
      <c r="AH819">
        <v>0.90187667794519999</v>
      </c>
      <c r="AI819">
        <v>0.89446996862857342</v>
      </c>
      <c r="AJ819">
        <v>0.90960059064116461</v>
      </c>
      <c r="AK819">
        <v>0.85499999999999998</v>
      </c>
      <c r="AL819">
        <v>0.94500000000000006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</row>
    <row r="820" spans="1:61" hidden="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0.4981526426523844</v>
      </c>
      <c r="P820">
        <v>1.6338411375447118E-2</v>
      </c>
      <c r="T820">
        <v>0.49665265898413341</v>
      </c>
      <c r="AM820">
        <v>0.49542616061461009</v>
      </c>
      <c r="AN820">
        <v>0.50087912469015872</v>
      </c>
      <c r="AO820">
        <v>0.47088957406736109</v>
      </c>
      <c r="AP820">
        <v>0.52625577209160301</v>
      </c>
      <c r="AQ820">
        <v>0.47499999999999998</v>
      </c>
      <c r="AR820">
        <v>0.52500000000000002</v>
      </c>
      <c r="BE820">
        <v>1</v>
      </c>
      <c r="BF820">
        <v>1</v>
      </c>
      <c r="BG820">
        <v>1</v>
      </c>
      <c r="BH820">
        <v>1</v>
      </c>
    </row>
    <row r="821" spans="1:61" hidden="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0.99021571339807324</v>
      </c>
      <c r="K821">
        <v>0.90136801641065711</v>
      </c>
      <c r="L821">
        <v>0.50191593034496318</v>
      </c>
      <c r="N821">
        <v>4.6413706137111294E-3</v>
      </c>
      <c r="O821">
        <v>4.9726262584392786E-3</v>
      </c>
      <c r="P821">
        <v>2.1279434423181819E-2</v>
      </c>
      <c r="R821">
        <v>0.99034553769440115</v>
      </c>
      <c r="S821">
        <v>0.90117822849017037</v>
      </c>
      <c r="T821">
        <v>0.50124890323368476</v>
      </c>
      <c r="AA821">
        <v>0.98944118193854869</v>
      </c>
      <c r="AB821">
        <v>0.99099024485759779</v>
      </c>
      <c r="AC821">
        <v>0.98245515344584899</v>
      </c>
      <c r="AD821">
        <v>0.997588084362796</v>
      </c>
      <c r="AE821">
        <v>0.9405</v>
      </c>
      <c r="AF821">
        <v>1</v>
      </c>
      <c r="AG821">
        <v>0.90053820646998117</v>
      </c>
      <c r="AH821">
        <v>0.90219782635133305</v>
      </c>
      <c r="AI821">
        <v>0.89418848882399804</v>
      </c>
      <c r="AJ821">
        <v>0.90992528407564965</v>
      </c>
      <c r="AK821">
        <v>0.85499999999999998</v>
      </c>
      <c r="AL821">
        <v>0.94500000000000006</v>
      </c>
      <c r="AM821">
        <v>0.49836491217094481</v>
      </c>
      <c r="AN821">
        <v>0.50546694851898155</v>
      </c>
      <c r="AO821">
        <v>0.471386915231229</v>
      </c>
      <c r="AP821">
        <v>0.53780179234316094</v>
      </c>
      <c r="AQ821">
        <v>0.47499999999999998</v>
      </c>
      <c r="AR821">
        <v>0.52500000000000002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hidden="1" x14ac:dyDescent="0.25">
      <c r="A822" s="1">
        <v>0</v>
      </c>
      <c r="B822" t="s">
        <v>62</v>
      </c>
      <c r="D822">
        <v>0.1</v>
      </c>
      <c r="E822">
        <v>0.5</v>
      </c>
      <c r="F822">
        <v>0.9</v>
      </c>
      <c r="G822">
        <v>50</v>
      </c>
      <c r="H822" t="s">
        <v>67</v>
      </c>
      <c r="BI822">
        <v>1</v>
      </c>
    </row>
    <row r="823" spans="1:61" hidden="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0.98949612580029411</v>
      </c>
      <c r="M823">
        <v>2.7214566472633589E-3</v>
      </c>
      <c r="Q823">
        <v>0.98984833417387641</v>
      </c>
      <c r="U823">
        <v>0.98904198111665032</v>
      </c>
      <c r="V823">
        <v>0.98995027048393791</v>
      </c>
      <c r="W823">
        <v>0.98411897187133923</v>
      </c>
      <c r="X823">
        <v>0.99310962331305608</v>
      </c>
      <c r="Y823">
        <v>0.9405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hidden="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0.50152638780347691</v>
      </c>
      <c r="P824">
        <v>6.6585501250443404E-3</v>
      </c>
      <c r="T824">
        <v>0.50157153299428581</v>
      </c>
      <c r="AM824">
        <v>0.50041523832288326</v>
      </c>
      <c r="AN824">
        <v>0.50263753728407057</v>
      </c>
      <c r="AO824">
        <v>0.49084349964971258</v>
      </c>
      <c r="AP824">
        <v>0.51314844582673125</v>
      </c>
      <c r="AQ824">
        <v>0.47499999999999998</v>
      </c>
      <c r="AR824">
        <v>0.52500000000000002</v>
      </c>
      <c r="BE824">
        <v>0</v>
      </c>
      <c r="BF824">
        <v>1</v>
      </c>
      <c r="BG824">
        <v>1</v>
      </c>
      <c r="BH824">
        <v>1</v>
      </c>
    </row>
    <row r="825" spans="1:61" hidden="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0.98938655518470886</v>
      </c>
      <c r="L825">
        <v>0.50139428309503542</v>
      </c>
      <c r="M825">
        <v>2.713088590815533E-3</v>
      </c>
      <c r="P825">
        <v>6.8335990939704201E-3</v>
      </c>
      <c r="Q825">
        <v>0.98953335012318178</v>
      </c>
      <c r="T825">
        <v>0.50138203381160884</v>
      </c>
      <c r="U825">
        <v>0.98893380692542188</v>
      </c>
      <c r="V825">
        <v>0.98983930344399584</v>
      </c>
      <c r="W825">
        <v>0.98396585469661502</v>
      </c>
      <c r="X825">
        <v>0.9930874348697053</v>
      </c>
      <c r="Y825">
        <v>0.9405</v>
      </c>
      <c r="Z825">
        <v>1</v>
      </c>
      <c r="AM825">
        <v>0.50025392221447507</v>
      </c>
      <c r="AN825">
        <v>0.50253464397559577</v>
      </c>
      <c r="AO825">
        <v>0.49003253970471572</v>
      </c>
      <c r="AP825">
        <v>0.51308923064745482</v>
      </c>
      <c r="AQ825">
        <v>0.47499999999999998</v>
      </c>
      <c r="AR825">
        <v>0.52500000000000002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</row>
    <row r="826" spans="1:61" hidden="1" x14ac:dyDescent="0.25">
      <c r="A826" s="1">
        <v>0</v>
      </c>
      <c r="B826" t="s">
        <v>63</v>
      </c>
      <c r="D826">
        <v>0.1</v>
      </c>
      <c r="E826">
        <v>0.5</v>
      </c>
      <c r="F826">
        <v>0.9</v>
      </c>
      <c r="G826">
        <v>50</v>
      </c>
      <c r="H826" t="s">
        <v>67</v>
      </c>
      <c r="BI826">
        <v>1</v>
      </c>
    </row>
    <row r="827" spans="1:61" x14ac:dyDescent="0.25">
      <c r="A827" s="1">
        <v>0</v>
      </c>
      <c r="B827" t="s">
        <v>61</v>
      </c>
      <c r="C827">
        <v>0.99</v>
      </c>
      <c r="F827">
        <v>0.5</v>
      </c>
      <c r="G827">
        <v>50</v>
      </c>
      <c r="H827" t="s">
        <v>67</v>
      </c>
      <c r="BI827">
        <v>0.87</v>
      </c>
    </row>
    <row r="828" spans="1:61" x14ac:dyDescent="0.25">
      <c r="A828" s="1">
        <v>0</v>
      </c>
      <c r="B828" t="s">
        <v>61</v>
      </c>
      <c r="C828">
        <v>0.5</v>
      </c>
      <c r="F828">
        <v>0.5</v>
      </c>
      <c r="G828">
        <v>100</v>
      </c>
      <c r="H828" t="s">
        <v>67</v>
      </c>
      <c r="BI828">
        <v>0.88</v>
      </c>
    </row>
    <row r="829" spans="1:61" x14ac:dyDescent="0.25">
      <c r="A829" s="1">
        <v>0</v>
      </c>
      <c r="B829" t="s">
        <v>61</v>
      </c>
      <c r="C829">
        <v>0.9</v>
      </c>
      <c r="F829">
        <v>0.5</v>
      </c>
      <c r="G829">
        <v>10</v>
      </c>
      <c r="H829" t="s">
        <v>65</v>
      </c>
      <c r="L829">
        <v>0.5012945329567825</v>
      </c>
      <c r="P829">
        <v>2.255285988493257E-2</v>
      </c>
      <c r="T829">
        <v>0.50446861851403213</v>
      </c>
      <c r="AM829">
        <v>0.49753101115752629</v>
      </c>
      <c r="AN829">
        <v>0.50505805475603871</v>
      </c>
      <c r="AO829">
        <v>0.45630495049831682</v>
      </c>
      <c r="AP829">
        <v>0.53344469087361346</v>
      </c>
      <c r="AQ829">
        <v>0.47499999999999998</v>
      </c>
      <c r="AR829">
        <v>0.52500000000000002</v>
      </c>
      <c r="BE829">
        <v>1</v>
      </c>
      <c r="BF829">
        <v>1</v>
      </c>
      <c r="BG829">
        <v>1</v>
      </c>
      <c r="BH829">
        <v>1</v>
      </c>
    </row>
    <row r="830" spans="1:61" hidden="1" x14ac:dyDescent="0.25">
      <c r="A830" s="1">
        <v>0</v>
      </c>
      <c r="B830" t="s">
        <v>62</v>
      </c>
      <c r="D830">
        <v>0.1</v>
      </c>
      <c r="E830">
        <v>0.5</v>
      </c>
      <c r="F830">
        <v>0.9</v>
      </c>
      <c r="G830">
        <v>100</v>
      </c>
      <c r="H830" t="s">
        <v>67</v>
      </c>
      <c r="BI830">
        <v>1</v>
      </c>
    </row>
    <row r="831" spans="1:61" hidden="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0.98983376064287587</v>
      </c>
      <c r="K831">
        <v>0.89833502993185421</v>
      </c>
      <c r="N831">
        <v>1.043426724971333E-3</v>
      </c>
      <c r="O831">
        <v>6.7700286496316158E-3</v>
      </c>
      <c r="R831">
        <v>0.99004290624564473</v>
      </c>
      <c r="S831">
        <v>0.89904272040133726</v>
      </c>
      <c r="AA831">
        <v>0.98965963819253511</v>
      </c>
      <c r="AB831">
        <v>0.99000788309321663</v>
      </c>
      <c r="AC831">
        <v>0.98801889825954337</v>
      </c>
      <c r="AD831">
        <v>0.9915525144723889</v>
      </c>
      <c r="AE831">
        <v>0.9405</v>
      </c>
      <c r="AF831">
        <v>1</v>
      </c>
      <c r="AG831">
        <v>0.89720527740669886</v>
      </c>
      <c r="AH831">
        <v>0.89946478245700956</v>
      </c>
      <c r="AI831">
        <v>0.88578051624460197</v>
      </c>
      <c r="AJ831">
        <v>0.90863512919516443</v>
      </c>
      <c r="AK831">
        <v>0.85499999999999998</v>
      </c>
      <c r="AL831">
        <v>0.94500000000000006</v>
      </c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hidden="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0.50252426935213113</v>
      </c>
      <c r="P832">
        <v>1.47063176271855E-2</v>
      </c>
      <c r="T832">
        <v>0.50446409808542159</v>
      </c>
      <c r="AM832">
        <v>0.50007014392151672</v>
      </c>
      <c r="AN832">
        <v>0.50497839478274553</v>
      </c>
      <c r="AO832">
        <v>0.48098306000177371</v>
      </c>
      <c r="AP832">
        <v>0.52713901312195088</v>
      </c>
      <c r="AQ832">
        <v>0.47499999999999998</v>
      </c>
      <c r="AR832">
        <v>0.52500000000000002</v>
      </c>
      <c r="BE832">
        <v>0</v>
      </c>
      <c r="BF832">
        <v>1</v>
      </c>
      <c r="BG832">
        <v>1</v>
      </c>
      <c r="BH832">
        <v>1</v>
      </c>
    </row>
    <row r="833" spans="1:61" hidden="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0.98980702956957201</v>
      </c>
      <c r="K833">
        <v>0.89809075422806384</v>
      </c>
      <c r="L833">
        <v>0.49877345907973969</v>
      </c>
      <c r="N833">
        <v>1.1101638826174879E-3</v>
      </c>
      <c r="O833">
        <v>8.002520088709825E-3</v>
      </c>
      <c r="P833">
        <v>1.9646888719898219E-2</v>
      </c>
      <c r="R833">
        <v>0.99005397571512632</v>
      </c>
      <c r="S833">
        <v>0.89901619212012474</v>
      </c>
      <c r="T833">
        <v>0.50197628480320033</v>
      </c>
      <c r="AA833">
        <v>0.98962177031667475</v>
      </c>
      <c r="AB833">
        <v>0.98999228882246926</v>
      </c>
      <c r="AC833">
        <v>0.98783623019764755</v>
      </c>
      <c r="AD833">
        <v>0.99139841853903587</v>
      </c>
      <c r="AE833">
        <v>0.9405</v>
      </c>
      <c r="AF833">
        <v>1</v>
      </c>
      <c r="AG833">
        <v>0.89675532896685495</v>
      </c>
      <c r="AH833">
        <v>0.89942617948927273</v>
      </c>
      <c r="AI833">
        <v>0.88316276993694909</v>
      </c>
      <c r="AJ833">
        <v>0.9104761458825239</v>
      </c>
      <c r="AK833">
        <v>0.85499999999999998</v>
      </c>
      <c r="AL833">
        <v>0.94500000000000006</v>
      </c>
      <c r="AM833">
        <v>0.49549487293314209</v>
      </c>
      <c r="AN833">
        <v>0.50205204522633728</v>
      </c>
      <c r="AO833">
        <v>0.46722353332565641</v>
      </c>
      <c r="AP833">
        <v>0.52804686245282562</v>
      </c>
      <c r="AQ833">
        <v>0.47499999999999998</v>
      </c>
      <c r="AR833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</row>
    <row r="834" spans="1:61" hidden="1" x14ac:dyDescent="0.25">
      <c r="A834" s="1">
        <v>0</v>
      </c>
      <c r="B834" t="s">
        <v>63</v>
      </c>
      <c r="D834">
        <v>0.1</v>
      </c>
      <c r="E834">
        <v>0.5</v>
      </c>
      <c r="F834">
        <v>0.9</v>
      </c>
      <c r="G834">
        <v>100</v>
      </c>
      <c r="H834" t="s">
        <v>67</v>
      </c>
      <c r="BI834">
        <v>1</v>
      </c>
    </row>
    <row r="835" spans="1:61" hidden="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0.99015974068998558</v>
      </c>
      <c r="K835">
        <v>0.89970130282371286</v>
      </c>
      <c r="N835">
        <v>4.0323590232865187E-3</v>
      </c>
      <c r="O835">
        <v>4.3285401997323258E-3</v>
      </c>
      <c r="R835">
        <v>0.99012362452941716</v>
      </c>
      <c r="S835">
        <v>0.89973773362629206</v>
      </c>
      <c r="AA835">
        <v>0.98948683839892382</v>
      </c>
      <c r="AB835">
        <v>0.99083264298104734</v>
      </c>
      <c r="AC835">
        <v>0.98308651762138388</v>
      </c>
      <c r="AD835">
        <v>0.99664616794391658</v>
      </c>
      <c r="AE835">
        <v>0.9405</v>
      </c>
      <c r="AF835">
        <v>1</v>
      </c>
      <c r="AG835">
        <v>0.89897897512408786</v>
      </c>
      <c r="AH835">
        <v>0.90042363052333785</v>
      </c>
      <c r="AI835">
        <v>0.89229166928271075</v>
      </c>
      <c r="AJ835">
        <v>0.90616180647426092</v>
      </c>
      <c r="AK835">
        <v>0.85499999999999998</v>
      </c>
      <c r="AL835">
        <v>0.94500000000000006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</row>
    <row r="836" spans="1:61" hidden="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0.50161947479949343</v>
      </c>
      <c r="P836">
        <v>1.8412620265173821E-2</v>
      </c>
      <c r="T836">
        <v>0.50079577434747491</v>
      </c>
      <c r="AM836">
        <v>0.49854685792948378</v>
      </c>
      <c r="AN836">
        <v>0.50469209166950302</v>
      </c>
      <c r="AO836">
        <v>0.46755477538986268</v>
      </c>
      <c r="AP836">
        <v>0.53056156063285886</v>
      </c>
      <c r="AQ836">
        <v>0.47499999999999998</v>
      </c>
      <c r="AR836">
        <v>0.52500000000000002</v>
      </c>
      <c r="BE836">
        <v>1</v>
      </c>
      <c r="BF836">
        <v>1</v>
      </c>
      <c r="BG836">
        <v>1</v>
      </c>
      <c r="BH836">
        <v>1</v>
      </c>
    </row>
    <row r="837" spans="1:61" hidden="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0.99027845997398889</v>
      </c>
      <c r="K837">
        <v>0.89990231259511855</v>
      </c>
      <c r="L837">
        <v>0.5005419300630376</v>
      </c>
      <c r="N837">
        <v>4.0520416094093261E-3</v>
      </c>
      <c r="O837">
        <v>4.5859665613459536E-3</v>
      </c>
      <c r="P837">
        <v>2.1283181042421551E-2</v>
      </c>
      <c r="R837">
        <v>0.9906348394539245</v>
      </c>
      <c r="S837">
        <v>0.89971765922527414</v>
      </c>
      <c r="T837">
        <v>0.50007736569274308</v>
      </c>
      <c r="AA837">
        <v>0.98960227313975535</v>
      </c>
      <c r="AB837">
        <v>0.99095464680822243</v>
      </c>
      <c r="AC837">
        <v>0.98331982681258889</v>
      </c>
      <c r="AD837">
        <v>0.99630120524046251</v>
      </c>
      <c r="AE837">
        <v>0.9405</v>
      </c>
      <c r="AF837">
        <v>1</v>
      </c>
      <c r="AG837">
        <v>0.89913702671952034</v>
      </c>
      <c r="AH837">
        <v>0.90066759847071676</v>
      </c>
      <c r="AI837">
        <v>0.89288454211288926</v>
      </c>
      <c r="AJ837">
        <v>0.90738455708956567</v>
      </c>
      <c r="AK837">
        <v>0.85499999999999998</v>
      </c>
      <c r="AL837">
        <v>0.94500000000000006</v>
      </c>
      <c r="AM837">
        <v>0.49699028666972311</v>
      </c>
      <c r="AN837">
        <v>0.50409357345635208</v>
      </c>
      <c r="AO837">
        <v>0.4608697927007338</v>
      </c>
      <c r="AP837">
        <v>0.53779519700689782</v>
      </c>
      <c r="AQ837">
        <v>0.47499999999999998</v>
      </c>
      <c r="AR837">
        <v>0.52500000000000002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hidden="1" x14ac:dyDescent="0.25">
      <c r="A838" s="1">
        <v>0</v>
      </c>
      <c r="B838" t="s">
        <v>62</v>
      </c>
      <c r="D838">
        <v>0.1</v>
      </c>
      <c r="E838">
        <v>0.5</v>
      </c>
      <c r="F838">
        <v>0.99</v>
      </c>
      <c r="G838">
        <v>5</v>
      </c>
      <c r="H838" t="s">
        <v>67</v>
      </c>
      <c r="BI838">
        <v>1</v>
      </c>
    </row>
    <row r="839" spans="1:61" hidden="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0.98974053464477019</v>
      </c>
      <c r="M839">
        <v>9.9064681237612841E-3</v>
      </c>
      <c r="Q839">
        <v>0.99115522645346199</v>
      </c>
      <c r="U839">
        <v>0.98808738693190201</v>
      </c>
      <c r="V839">
        <v>0.99139368235763836</v>
      </c>
      <c r="W839">
        <v>0.97207139303473045</v>
      </c>
      <c r="X839">
        <v>0.99999403913901341</v>
      </c>
      <c r="Y839">
        <v>0.9405</v>
      </c>
      <c r="Z839">
        <v>1</v>
      </c>
      <c r="AS839">
        <v>1</v>
      </c>
      <c r="AT839">
        <v>1</v>
      </c>
      <c r="AU839">
        <v>1</v>
      </c>
      <c r="AV839">
        <v>1</v>
      </c>
    </row>
    <row r="840" spans="1:61" hidden="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0.80004092018684947</v>
      </c>
      <c r="P840">
        <v>1.841350346747438E-2</v>
      </c>
      <c r="T840">
        <v>0.80068783253959341</v>
      </c>
      <c r="AM840">
        <v>0.79696815593193482</v>
      </c>
      <c r="AN840">
        <v>0.80311368444176412</v>
      </c>
      <c r="AO840">
        <v>0.76535433908232575</v>
      </c>
      <c r="AP840">
        <v>0.82798120927575658</v>
      </c>
      <c r="AQ840">
        <v>0.76</v>
      </c>
      <c r="AR840">
        <v>0.84000000000000008</v>
      </c>
      <c r="BE840">
        <v>1</v>
      </c>
      <c r="BF840">
        <v>1</v>
      </c>
      <c r="BG840">
        <v>1</v>
      </c>
      <c r="BH840">
        <v>1</v>
      </c>
    </row>
    <row r="841" spans="1:61" hidden="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0.98774229802992097</v>
      </c>
      <c r="L841">
        <v>0.80352886943804325</v>
      </c>
      <c r="M841">
        <v>1.4420742715714171E-2</v>
      </c>
      <c r="P841">
        <v>2.5851860948617099E-2</v>
      </c>
      <c r="Q841">
        <v>0.9948563075482757</v>
      </c>
      <c r="T841">
        <v>0.80183941935584979</v>
      </c>
      <c r="U841">
        <v>0.98533582808114462</v>
      </c>
      <c r="V841">
        <v>0.99014876797869733</v>
      </c>
      <c r="W841">
        <v>0.96159379260333022</v>
      </c>
      <c r="X841">
        <v>0.99999991268817645</v>
      </c>
      <c r="Y841">
        <v>0.9405</v>
      </c>
      <c r="Z841">
        <v>1</v>
      </c>
      <c r="AM841">
        <v>0.79921482488990769</v>
      </c>
      <c r="AN841">
        <v>0.8078429139861788</v>
      </c>
      <c r="AO841">
        <v>0.77020060045938277</v>
      </c>
      <c r="AP841">
        <v>0.85455970943843262</v>
      </c>
      <c r="AQ841">
        <v>0.76</v>
      </c>
      <c r="AR841">
        <v>0.84000000000000008</v>
      </c>
      <c r="AS841">
        <v>1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</row>
    <row r="842" spans="1:61" hidden="1" x14ac:dyDescent="0.25">
      <c r="A842" s="1">
        <v>0</v>
      </c>
      <c r="B842" t="s">
        <v>62</v>
      </c>
      <c r="D842">
        <v>0.1</v>
      </c>
      <c r="E842">
        <v>0.5</v>
      </c>
      <c r="F842">
        <v>0.99</v>
      </c>
      <c r="G842">
        <v>10</v>
      </c>
      <c r="H842" t="s">
        <v>67</v>
      </c>
      <c r="BI842">
        <v>1</v>
      </c>
    </row>
    <row r="843" spans="1:61" x14ac:dyDescent="0.25">
      <c r="A843" s="1">
        <v>0</v>
      </c>
      <c r="B843" t="s">
        <v>61</v>
      </c>
      <c r="C843">
        <v>0.8</v>
      </c>
      <c r="F843">
        <v>0.8</v>
      </c>
      <c r="G843">
        <v>10</v>
      </c>
      <c r="H843" t="s">
        <v>67</v>
      </c>
      <c r="BI843">
        <v>0.88</v>
      </c>
    </row>
    <row r="844" spans="1:61" x14ac:dyDescent="0.25">
      <c r="A844" s="1">
        <v>0</v>
      </c>
      <c r="B844" t="s">
        <v>61</v>
      </c>
      <c r="C844">
        <v>0.9</v>
      </c>
      <c r="F844">
        <v>0.5</v>
      </c>
      <c r="G844">
        <v>50</v>
      </c>
      <c r="H844" t="s">
        <v>65</v>
      </c>
      <c r="L844">
        <v>0.4981595909099949</v>
      </c>
      <c r="P844">
        <v>1.9590030196360748E-2</v>
      </c>
      <c r="T844">
        <v>0.49849211151867029</v>
      </c>
      <c r="AM844">
        <v>0.49489049306305849</v>
      </c>
      <c r="AN844">
        <v>0.50142868875693125</v>
      </c>
      <c r="AO844">
        <v>0.46476046828597462</v>
      </c>
      <c r="AP844">
        <v>0.53431262032351357</v>
      </c>
      <c r="AQ844">
        <v>0.47499999999999998</v>
      </c>
      <c r="AR844">
        <v>0.52500000000000002</v>
      </c>
      <c r="BE844">
        <v>1</v>
      </c>
      <c r="BF844">
        <v>1</v>
      </c>
      <c r="BG844">
        <v>1</v>
      </c>
      <c r="BH844">
        <v>1</v>
      </c>
    </row>
    <row r="845" spans="1:61" x14ac:dyDescent="0.25">
      <c r="A845" s="1">
        <v>0</v>
      </c>
      <c r="B845" t="s">
        <v>61</v>
      </c>
      <c r="C845">
        <v>0.9</v>
      </c>
      <c r="F845">
        <v>0.9</v>
      </c>
      <c r="G845">
        <v>10</v>
      </c>
      <c r="H845" t="s">
        <v>67</v>
      </c>
      <c r="BI845">
        <v>0.88</v>
      </c>
    </row>
    <row r="846" spans="1:61" hidden="1" x14ac:dyDescent="0.25">
      <c r="A846" s="1">
        <v>0</v>
      </c>
      <c r="B846" t="s">
        <v>62</v>
      </c>
      <c r="D846">
        <v>0.1</v>
      </c>
      <c r="E846">
        <v>0.5</v>
      </c>
      <c r="F846">
        <v>0.99</v>
      </c>
      <c r="G846">
        <v>50</v>
      </c>
      <c r="H846" t="s">
        <v>67</v>
      </c>
      <c r="BI846">
        <v>1</v>
      </c>
    </row>
    <row r="847" spans="1:61" hidden="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0.98819792153713448</v>
      </c>
      <c r="K847">
        <v>0.86550287516280078</v>
      </c>
      <c r="N847">
        <v>1.097701907976037E-2</v>
      </c>
      <c r="O847">
        <v>0.1171504593318213</v>
      </c>
      <c r="R847">
        <v>0.98952836289844837</v>
      </c>
      <c r="S847">
        <v>0.87378727263630318</v>
      </c>
      <c r="AA847">
        <v>0.98636612500186982</v>
      </c>
      <c r="AB847">
        <v>0.99002971807239915</v>
      </c>
      <c r="AC847">
        <v>0.96617351252978345</v>
      </c>
      <c r="AD847">
        <v>0.99999999922235738</v>
      </c>
      <c r="AE847">
        <v>0.9405</v>
      </c>
      <c r="AF847">
        <v>1</v>
      </c>
      <c r="AG847">
        <v>0.84595332314422311</v>
      </c>
      <c r="AH847">
        <v>0.88505242718137833</v>
      </c>
      <c r="AI847">
        <v>0.64442889508630397</v>
      </c>
      <c r="AJ847">
        <v>0.99999653227728336</v>
      </c>
      <c r="AK847">
        <v>0.85499999999999998</v>
      </c>
      <c r="AL847">
        <v>0.94500000000000006</v>
      </c>
      <c r="AW847">
        <v>1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</row>
    <row r="848" spans="1:61" hidden="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0.80201270699945737</v>
      </c>
      <c r="P848">
        <v>2.0348894746081491E-2</v>
      </c>
      <c r="T848">
        <v>0.80066671737078843</v>
      </c>
      <c r="AM848">
        <v>0.79861697318306402</v>
      </c>
      <c r="AN848">
        <v>0.80540844081585072</v>
      </c>
      <c r="AO848">
        <v>0.77012582269251106</v>
      </c>
      <c r="AP848">
        <v>0.83642543716945217</v>
      </c>
      <c r="AQ848">
        <v>0.76</v>
      </c>
      <c r="AR848">
        <v>0.84000000000000008</v>
      </c>
      <c r="BE848">
        <v>1</v>
      </c>
      <c r="BF848">
        <v>1</v>
      </c>
      <c r="BG848">
        <v>1</v>
      </c>
      <c r="BH848">
        <v>1</v>
      </c>
    </row>
    <row r="849" spans="1:61" hidden="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0.98665921928066369</v>
      </c>
      <c r="K849">
        <v>0.854356824133093</v>
      </c>
      <c r="L849">
        <v>0.79752507910999682</v>
      </c>
      <c r="N849">
        <v>1.3191296467990939E-2</v>
      </c>
      <c r="O849">
        <v>0.15004399415769001</v>
      </c>
      <c r="P849">
        <v>4.700153453185768E-2</v>
      </c>
      <c r="R849">
        <v>0.98824573845458863</v>
      </c>
      <c r="S849">
        <v>0.8875645810363979</v>
      </c>
      <c r="T849">
        <v>0.80074344416869725</v>
      </c>
      <c r="AA849">
        <v>0.98444649797068051</v>
      </c>
      <c r="AB849">
        <v>0.98887194059064687</v>
      </c>
      <c r="AC849">
        <v>0.96087977192936069</v>
      </c>
      <c r="AD849">
        <v>0.99999999117563143</v>
      </c>
      <c r="AE849">
        <v>0.9405</v>
      </c>
      <c r="AF849">
        <v>1</v>
      </c>
      <c r="AG849">
        <v>0.82918829395007909</v>
      </c>
      <c r="AH849">
        <v>0.8795253543161069</v>
      </c>
      <c r="AI849">
        <v>0.61308716336686064</v>
      </c>
      <c r="AJ849">
        <v>0.99999900617947679</v>
      </c>
      <c r="AK849">
        <v>0.85499999999999998</v>
      </c>
      <c r="AL849">
        <v>0.94500000000000006</v>
      </c>
      <c r="AM849">
        <v>0.78964099453097802</v>
      </c>
      <c r="AN849">
        <v>0.80540916368901561</v>
      </c>
      <c r="AO849">
        <v>0.75508809023046375</v>
      </c>
      <c r="AP849">
        <v>0.85100798433304736</v>
      </c>
      <c r="AQ849">
        <v>0.76</v>
      </c>
      <c r="AR84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1</v>
      </c>
      <c r="BH849">
        <v>1</v>
      </c>
    </row>
    <row r="850" spans="1:61" hidden="1" x14ac:dyDescent="0.25">
      <c r="A850" s="1">
        <v>0</v>
      </c>
      <c r="B850" t="s">
        <v>62</v>
      </c>
      <c r="D850">
        <v>0.1</v>
      </c>
      <c r="E850">
        <v>0.5</v>
      </c>
      <c r="F850">
        <v>0.99</v>
      </c>
      <c r="G850">
        <v>100</v>
      </c>
      <c r="H850" t="s">
        <v>67</v>
      </c>
      <c r="BI850">
        <v>1</v>
      </c>
    </row>
    <row r="851" spans="1:61" hidden="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0.98231235425449215</v>
      </c>
      <c r="K851">
        <v>0.89669167416201445</v>
      </c>
      <c r="N851">
        <v>2.27113661349287E-2</v>
      </c>
      <c r="O851">
        <v>4.9453949985714889E-2</v>
      </c>
      <c r="R851">
        <v>0.99431645646587596</v>
      </c>
      <c r="S851">
        <v>0.89518829649036713</v>
      </c>
      <c r="AA851">
        <v>0.97852238163125083</v>
      </c>
      <c r="AB851">
        <v>0.98610232687773347</v>
      </c>
      <c r="AC851">
        <v>0.93906831863105977</v>
      </c>
      <c r="AD851">
        <v>0.99999997740237223</v>
      </c>
      <c r="AE851">
        <v>0.9405</v>
      </c>
      <c r="AF851">
        <v>1</v>
      </c>
      <c r="AG851">
        <v>0.88843901708082063</v>
      </c>
      <c r="AH851">
        <v>0.90494433124320828</v>
      </c>
      <c r="AI851">
        <v>0.81321089295332416</v>
      </c>
      <c r="AJ851">
        <v>0.98292772149424135</v>
      </c>
      <c r="AK851">
        <v>0.85499999999999998</v>
      </c>
      <c r="AL851">
        <v>0.94500000000000006</v>
      </c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</row>
    <row r="852" spans="1:61" hidden="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0.80001871631002952</v>
      </c>
      <c r="P852">
        <v>2.0231929074043371E-2</v>
      </c>
      <c r="T852">
        <v>0.79860633448815244</v>
      </c>
      <c r="AM852">
        <v>0.79664250120916613</v>
      </c>
      <c r="AN852">
        <v>0.80339493141089291</v>
      </c>
      <c r="AO852">
        <v>0.76839692947167748</v>
      </c>
      <c r="AP852">
        <v>0.83549546421850218</v>
      </c>
      <c r="AQ852">
        <v>0.76</v>
      </c>
      <c r="AR852">
        <v>0.84000000000000008</v>
      </c>
      <c r="BE852">
        <v>1</v>
      </c>
      <c r="BF852">
        <v>1</v>
      </c>
      <c r="BG852">
        <v>1</v>
      </c>
      <c r="BH852">
        <v>1</v>
      </c>
    </row>
    <row r="853" spans="1:61" hidden="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0.98135325642396143</v>
      </c>
      <c r="K853">
        <v>0.9060610384013007</v>
      </c>
      <c r="L853">
        <v>0.80408797028221557</v>
      </c>
      <c r="N853">
        <v>2.2898066690891949E-2</v>
      </c>
      <c r="O853">
        <v>6.4501212171832648E-2</v>
      </c>
      <c r="P853">
        <v>2.8269852906946769E-2</v>
      </c>
      <c r="R853">
        <v>0.98940816572656798</v>
      </c>
      <c r="S853">
        <v>0.91327677095365578</v>
      </c>
      <c r="T853">
        <v>0.80612047591993019</v>
      </c>
      <c r="AA853">
        <v>0.97753212803529232</v>
      </c>
      <c r="AB853">
        <v>0.98517438481263053</v>
      </c>
      <c r="AC853">
        <v>0.93770874074195953</v>
      </c>
      <c r="AD853">
        <v>0.9999999869192937</v>
      </c>
      <c r="AE853">
        <v>0.9405</v>
      </c>
      <c r="AF853">
        <v>1</v>
      </c>
      <c r="AG853">
        <v>0.8952973605650667</v>
      </c>
      <c r="AH853">
        <v>0.9168247162375347</v>
      </c>
      <c r="AI853">
        <v>0.7977815294738283</v>
      </c>
      <c r="AJ853">
        <v>0.99998364439241283</v>
      </c>
      <c r="AK853">
        <v>0.85499999999999998</v>
      </c>
      <c r="AL853">
        <v>0.94500000000000006</v>
      </c>
      <c r="AM853">
        <v>0.79937042189944307</v>
      </c>
      <c r="AN853">
        <v>0.80880551866498807</v>
      </c>
      <c r="AO853">
        <v>0.75572173345663018</v>
      </c>
      <c r="AP853">
        <v>0.85420729804591056</v>
      </c>
      <c r="AQ853">
        <v>0.76</v>
      </c>
      <c r="AR853">
        <v>0.84000000000000008</v>
      </c>
      <c r="AW853">
        <v>0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</row>
    <row r="854" spans="1:61" hidden="1" x14ac:dyDescent="0.25">
      <c r="A854" s="1">
        <v>0</v>
      </c>
      <c r="B854" t="s">
        <v>62</v>
      </c>
      <c r="D854">
        <v>0.5</v>
      </c>
      <c r="E854">
        <v>0.99</v>
      </c>
      <c r="F854">
        <v>0.5</v>
      </c>
      <c r="G854">
        <v>5</v>
      </c>
      <c r="H854" t="s">
        <v>67</v>
      </c>
      <c r="BI854">
        <v>1</v>
      </c>
    </row>
    <row r="855" spans="1:61" hidden="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0.99032602710954609</v>
      </c>
      <c r="M855">
        <v>4.3806025362921157E-3</v>
      </c>
      <c r="Q855">
        <v>0.99018904892818504</v>
      </c>
      <c r="U855">
        <v>0.98959501147679141</v>
      </c>
      <c r="V855">
        <v>0.99105704274230078</v>
      </c>
      <c r="W855">
        <v>0.9833584787944083</v>
      </c>
      <c r="X855">
        <v>0.99840973324703641</v>
      </c>
      <c r="Y855">
        <v>0.9405</v>
      </c>
      <c r="Z855">
        <v>1</v>
      </c>
      <c r="AS855">
        <v>1</v>
      </c>
      <c r="AT855">
        <v>1</v>
      </c>
      <c r="AU855">
        <v>1</v>
      </c>
      <c r="AV855">
        <v>1</v>
      </c>
    </row>
    <row r="856" spans="1:61" hidden="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0.80096014931159454</v>
      </c>
      <c r="P856">
        <v>1.406837266899862E-2</v>
      </c>
      <c r="T856">
        <v>0.80130700486555462</v>
      </c>
      <c r="AM856">
        <v>0.79861248132225859</v>
      </c>
      <c r="AN856">
        <v>0.80330781730093048</v>
      </c>
      <c r="AO856">
        <v>0.77780450758948372</v>
      </c>
      <c r="AP856">
        <v>0.82437339880269378</v>
      </c>
      <c r="AQ856">
        <v>0.76</v>
      </c>
      <c r="AR856">
        <v>0.84000000000000008</v>
      </c>
      <c r="BE856">
        <v>1</v>
      </c>
      <c r="BF856">
        <v>1</v>
      </c>
      <c r="BG856">
        <v>1</v>
      </c>
      <c r="BH856">
        <v>1</v>
      </c>
    </row>
    <row r="857" spans="1:61" hidden="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0.99028364896327903</v>
      </c>
      <c r="L857">
        <v>0.80053111746446115</v>
      </c>
      <c r="M857">
        <v>7.1123520158021909E-3</v>
      </c>
      <c r="P857">
        <v>2.249931518660539E-2</v>
      </c>
      <c r="Q857">
        <v>0.99110340892748516</v>
      </c>
      <c r="T857">
        <v>0.79846319031872404</v>
      </c>
      <c r="U857">
        <v>0.98909677102442661</v>
      </c>
      <c r="V857">
        <v>0.99147052690213144</v>
      </c>
      <c r="W857">
        <v>0.97762432935693933</v>
      </c>
      <c r="X857">
        <v>0.9999996289976163</v>
      </c>
      <c r="Y857">
        <v>0.9405</v>
      </c>
      <c r="Z857">
        <v>1</v>
      </c>
      <c r="AM857">
        <v>0.79677653096832912</v>
      </c>
      <c r="AN857">
        <v>0.80428570396059318</v>
      </c>
      <c r="AO857">
        <v>0.76853882224955949</v>
      </c>
      <c r="AP857">
        <v>0.83860926448191986</v>
      </c>
      <c r="AQ857">
        <v>0.76</v>
      </c>
      <c r="AR857">
        <v>0.84000000000000008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</row>
    <row r="858" spans="1:61" hidden="1" x14ac:dyDescent="0.25">
      <c r="A858" s="1">
        <v>0</v>
      </c>
      <c r="B858" t="s">
        <v>63</v>
      </c>
      <c r="D858">
        <v>0.5</v>
      </c>
      <c r="E858">
        <v>0.99</v>
      </c>
      <c r="F858">
        <v>0.5</v>
      </c>
      <c r="G858">
        <v>5</v>
      </c>
      <c r="H858" t="s">
        <v>67</v>
      </c>
      <c r="BI858">
        <v>1</v>
      </c>
    </row>
    <row r="859" spans="1:61" x14ac:dyDescent="0.25">
      <c r="A859" s="1">
        <v>0</v>
      </c>
      <c r="B859" t="s">
        <v>61</v>
      </c>
      <c r="C859">
        <v>0.5</v>
      </c>
      <c r="F859">
        <v>0.8</v>
      </c>
      <c r="G859">
        <v>5</v>
      </c>
      <c r="H859" t="s">
        <v>67</v>
      </c>
      <c r="BI859">
        <v>0.89</v>
      </c>
    </row>
    <row r="860" spans="1:61" x14ac:dyDescent="0.25">
      <c r="A860" s="1">
        <v>0</v>
      </c>
      <c r="B860" t="s">
        <v>61</v>
      </c>
      <c r="C860">
        <v>0.5</v>
      </c>
      <c r="F860">
        <v>0.8</v>
      </c>
      <c r="G860">
        <v>10</v>
      </c>
      <c r="H860" t="s">
        <v>67</v>
      </c>
      <c r="BI860">
        <v>0.89</v>
      </c>
    </row>
    <row r="861" spans="1:61" x14ac:dyDescent="0.25">
      <c r="A861" s="1">
        <v>0</v>
      </c>
      <c r="B861" t="s">
        <v>61</v>
      </c>
      <c r="C861">
        <v>0.8</v>
      </c>
      <c r="F861">
        <v>0.8</v>
      </c>
      <c r="G861">
        <v>100</v>
      </c>
      <c r="H861" t="s">
        <v>67</v>
      </c>
      <c r="BI861">
        <v>0.89</v>
      </c>
    </row>
    <row r="862" spans="1:61" hidden="1" x14ac:dyDescent="0.25">
      <c r="A862" s="1">
        <v>0</v>
      </c>
      <c r="B862" t="s">
        <v>62</v>
      </c>
      <c r="D862">
        <v>0.5</v>
      </c>
      <c r="E862">
        <v>0.99</v>
      </c>
      <c r="F862">
        <v>0.5</v>
      </c>
      <c r="G862">
        <v>10</v>
      </c>
      <c r="H862" t="s">
        <v>67</v>
      </c>
      <c r="BI862">
        <v>1</v>
      </c>
    </row>
    <row r="863" spans="1:61" hidden="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0.98786313074396181</v>
      </c>
      <c r="K863">
        <v>0.88165975715372225</v>
      </c>
      <c r="N863">
        <v>5.6049066753834304E-3</v>
      </c>
      <c r="O863">
        <v>7.1965007613480944E-2</v>
      </c>
      <c r="R863">
        <v>0.98723296790620052</v>
      </c>
      <c r="S863">
        <v>0.88485292202819021</v>
      </c>
      <c r="AA863">
        <v>0.9869278086356692</v>
      </c>
      <c r="AB863">
        <v>0.98879845285225443</v>
      </c>
      <c r="AC863">
        <v>0.97993473275403975</v>
      </c>
      <c r="AD863">
        <v>0.99787633514958607</v>
      </c>
      <c r="AE863">
        <v>0.9405</v>
      </c>
      <c r="AF863">
        <v>1</v>
      </c>
      <c r="AG863">
        <v>0.86965055404959979</v>
      </c>
      <c r="AH863">
        <v>0.8936689602578447</v>
      </c>
      <c r="AI863">
        <v>0.75610630445662208</v>
      </c>
      <c r="AJ863">
        <v>0.97826654727753337</v>
      </c>
      <c r="AK863">
        <v>0.85499999999999998</v>
      </c>
      <c r="AL863">
        <v>0.94500000000000006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</row>
    <row r="864" spans="1:61" hidden="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0.79683228447102539</v>
      </c>
      <c r="P864">
        <v>1.494992015028499E-2</v>
      </c>
      <c r="T864">
        <v>0.7967565854471359</v>
      </c>
      <c r="AM864">
        <v>0.79433750772564571</v>
      </c>
      <c r="AN864">
        <v>0.79932706121640507</v>
      </c>
      <c r="AO864">
        <v>0.77107213189773116</v>
      </c>
      <c r="AP864">
        <v>0.82198889500867756</v>
      </c>
      <c r="AQ864">
        <v>0.76</v>
      </c>
      <c r="AR864">
        <v>0.84000000000000008</v>
      </c>
      <c r="BE864">
        <v>0</v>
      </c>
      <c r="BF864">
        <v>1</v>
      </c>
      <c r="BG864">
        <v>1</v>
      </c>
      <c r="BH864">
        <v>1</v>
      </c>
    </row>
    <row r="865" spans="1:61" hidden="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0.98824188376449196</v>
      </c>
      <c r="K865">
        <v>0.87950947444062033</v>
      </c>
      <c r="L865">
        <v>0.79784858925413715</v>
      </c>
      <c r="N865">
        <v>7.2643073033489209E-3</v>
      </c>
      <c r="O865">
        <v>7.3080416619090455E-2</v>
      </c>
      <c r="P865">
        <v>2.2783356301052309E-2</v>
      </c>
      <c r="R865">
        <v>0.98849080929511435</v>
      </c>
      <c r="S865">
        <v>0.88448007001778661</v>
      </c>
      <c r="T865">
        <v>0.79511686415930383</v>
      </c>
      <c r="AA865">
        <v>0.98702964819737815</v>
      </c>
      <c r="AB865">
        <v>0.98945411933160576</v>
      </c>
      <c r="AC865">
        <v>0.97397845382157933</v>
      </c>
      <c r="AD865">
        <v>0.99999884372581815</v>
      </c>
      <c r="AE865">
        <v>0.9405</v>
      </c>
      <c r="AF865">
        <v>1</v>
      </c>
      <c r="AG865">
        <v>0.86731413680060687</v>
      </c>
      <c r="AH865">
        <v>0.89170481208063379</v>
      </c>
      <c r="AI865">
        <v>0.75316970729732691</v>
      </c>
      <c r="AJ865">
        <v>0.98136498966749675</v>
      </c>
      <c r="AK865">
        <v>0.85499999999999998</v>
      </c>
      <c r="AL865">
        <v>0.94500000000000006</v>
      </c>
      <c r="AM865">
        <v>0.79404660322945042</v>
      </c>
      <c r="AN865">
        <v>0.80165057527882388</v>
      </c>
      <c r="AO865">
        <v>0.76329717201216374</v>
      </c>
      <c r="AP865">
        <v>0.83609621055971217</v>
      </c>
      <c r="AQ865">
        <v>0.76</v>
      </c>
      <c r="AR865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</row>
    <row r="866" spans="1:61" hidden="1" x14ac:dyDescent="0.25">
      <c r="A866" s="1">
        <v>0</v>
      </c>
      <c r="B866" t="s">
        <v>63</v>
      </c>
      <c r="D866">
        <v>0.5</v>
      </c>
      <c r="E866">
        <v>0.99</v>
      </c>
      <c r="F866">
        <v>0.5</v>
      </c>
      <c r="G866">
        <v>10</v>
      </c>
      <c r="H866" t="s">
        <v>67</v>
      </c>
      <c r="BI866">
        <v>1</v>
      </c>
    </row>
    <row r="867" spans="1:61" hidden="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0.9871100942295622</v>
      </c>
      <c r="K867">
        <v>0.89523636650096872</v>
      </c>
      <c r="N867">
        <v>1.3218423156400519E-2</v>
      </c>
      <c r="O867">
        <v>1.922762770548285E-2</v>
      </c>
      <c r="R867">
        <v>0.98958992600386353</v>
      </c>
      <c r="S867">
        <v>0.89762261921909303</v>
      </c>
      <c r="AA867">
        <v>0.98490426206660264</v>
      </c>
      <c r="AB867">
        <v>0.98931592639252175</v>
      </c>
      <c r="AC867">
        <v>0.96042273272502265</v>
      </c>
      <c r="AD867">
        <v>0.99999991941497923</v>
      </c>
      <c r="AE867">
        <v>0.9405</v>
      </c>
      <c r="AF867">
        <v>1</v>
      </c>
      <c r="AG867">
        <v>0.89202774478351143</v>
      </c>
      <c r="AH867">
        <v>0.898444988218426</v>
      </c>
      <c r="AI867">
        <v>0.85955875633834067</v>
      </c>
      <c r="AJ867">
        <v>0.92446102633435723</v>
      </c>
      <c r="AK867">
        <v>0.85499999999999998</v>
      </c>
      <c r="AL867">
        <v>0.94500000000000006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hidden="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0.80092706428978133</v>
      </c>
      <c r="P868">
        <v>1.3671279745669901E-2</v>
      </c>
      <c r="T868">
        <v>0.80068903603397223</v>
      </c>
      <c r="AM868">
        <v>0.79864566141630666</v>
      </c>
      <c r="AN868">
        <v>0.803208467163256</v>
      </c>
      <c r="AO868">
        <v>0.77829586814616913</v>
      </c>
      <c r="AP868">
        <v>0.8221804213734174</v>
      </c>
      <c r="AQ868">
        <v>0.76</v>
      </c>
      <c r="AR868">
        <v>0.84000000000000008</v>
      </c>
      <c r="BE868">
        <v>1</v>
      </c>
      <c r="BF868">
        <v>1</v>
      </c>
      <c r="BG868">
        <v>1</v>
      </c>
      <c r="BH868">
        <v>1</v>
      </c>
    </row>
    <row r="869" spans="1:61" hidden="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0.9878224978638217</v>
      </c>
      <c r="K869">
        <v>0.88901309558492414</v>
      </c>
      <c r="L869">
        <v>0.78710693303223822</v>
      </c>
      <c r="N869">
        <v>1.316652815840009E-2</v>
      </c>
      <c r="O869">
        <v>3.9782796969715331E-2</v>
      </c>
      <c r="P869">
        <v>4.6558477161734342E-2</v>
      </c>
      <c r="R869">
        <v>0.99121662772788344</v>
      </c>
      <c r="S869">
        <v>0.89524362717815242</v>
      </c>
      <c r="T869">
        <v>0.80085344735333175</v>
      </c>
      <c r="AA869">
        <v>0.98562532570927097</v>
      </c>
      <c r="AB869">
        <v>0.99001967001837243</v>
      </c>
      <c r="AC869">
        <v>0.96219534901168002</v>
      </c>
      <c r="AD869">
        <v>0.99999997584169631</v>
      </c>
      <c r="AE869">
        <v>0.9405</v>
      </c>
      <c r="AF869">
        <v>1</v>
      </c>
      <c r="AG869">
        <v>0.88237431786915721</v>
      </c>
      <c r="AH869">
        <v>0.89565187330069107</v>
      </c>
      <c r="AI869">
        <v>0.82169421897255712</v>
      </c>
      <c r="AJ869">
        <v>0.94423591300372067</v>
      </c>
      <c r="AK869">
        <v>0.85499999999999998</v>
      </c>
      <c r="AL869">
        <v>0.94500000000000006</v>
      </c>
      <c r="AM869">
        <v>0.77933745968684565</v>
      </c>
      <c r="AN869">
        <v>0.7948764063776308</v>
      </c>
      <c r="AO869">
        <v>0.67771113107758829</v>
      </c>
      <c r="AP869">
        <v>0.83721506444603455</v>
      </c>
      <c r="AQ869">
        <v>0.76</v>
      </c>
      <c r="AR869">
        <v>0.84000000000000008</v>
      </c>
      <c r="AW869">
        <v>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</row>
    <row r="870" spans="1:61" hidden="1" x14ac:dyDescent="0.25">
      <c r="A870" s="1">
        <v>0</v>
      </c>
      <c r="B870" t="s">
        <v>62</v>
      </c>
      <c r="D870">
        <v>0.5</v>
      </c>
      <c r="E870">
        <v>0.99</v>
      </c>
      <c r="F870">
        <v>0.5</v>
      </c>
      <c r="G870">
        <v>50</v>
      </c>
      <c r="H870" t="s">
        <v>67</v>
      </c>
      <c r="BI870">
        <v>1</v>
      </c>
    </row>
    <row r="871" spans="1:61" hidden="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0.9900340054458705</v>
      </c>
      <c r="M871">
        <v>6.5490170461517539E-4</v>
      </c>
      <c r="Q871">
        <v>0.99005329372037987</v>
      </c>
      <c r="U871">
        <v>0.98992471833752749</v>
      </c>
      <c r="V871">
        <v>0.99014329255421352</v>
      </c>
      <c r="W871">
        <v>0.98875955277742977</v>
      </c>
      <c r="X871">
        <v>0.99102890463360471</v>
      </c>
      <c r="Y871">
        <v>0.9405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hidden="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0.80067528485671358</v>
      </c>
      <c r="P872">
        <v>7.5054920209928107E-3</v>
      </c>
      <c r="T872">
        <v>0.80093536151793099</v>
      </c>
      <c r="AM872">
        <v>0.79942280144754641</v>
      </c>
      <c r="AN872">
        <v>0.80192776826588075</v>
      </c>
      <c r="AO872">
        <v>0.7876708601809117</v>
      </c>
      <c r="AP872">
        <v>0.8127152761794989</v>
      </c>
      <c r="AQ872">
        <v>0.76</v>
      </c>
      <c r="AR872">
        <v>0.84000000000000008</v>
      </c>
      <c r="BE872">
        <v>1</v>
      </c>
      <c r="BF872">
        <v>1</v>
      </c>
      <c r="BG872">
        <v>1</v>
      </c>
      <c r="BH872">
        <v>1</v>
      </c>
    </row>
    <row r="873" spans="1:61" hidden="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0.98998207976204344</v>
      </c>
      <c r="L873">
        <v>0.80089088522419449</v>
      </c>
      <c r="M873">
        <v>9.7605392133446624E-4</v>
      </c>
      <c r="P873">
        <v>1.094979771450638E-2</v>
      </c>
      <c r="Q873">
        <v>0.99006097157684958</v>
      </c>
      <c r="T873">
        <v>0.80113232169370852</v>
      </c>
      <c r="U873">
        <v>0.98981920018805891</v>
      </c>
      <c r="V873">
        <v>0.99014495933602797</v>
      </c>
      <c r="W873">
        <v>0.98813181118694082</v>
      </c>
      <c r="X873">
        <v>0.99153531854584953</v>
      </c>
      <c r="Y873">
        <v>0.9405</v>
      </c>
      <c r="Z873">
        <v>1</v>
      </c>
      <c r="AM873">
        <v>0.79906363127031688</v>
      </c>
      <c r="AN873">
        <v>0.80271813917807211</v>
      </c>
      <c r="AO873">
        <v>0.78189718240095174</v>
      </c>
      <c r="AP873">
        <v>0.81725291886615792</v>
      </c>
      <c r="AQ873">
        <v>0.76</v>
      </c>
      <c r="AR873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hidden="1" x14ac:dyDescent="0.25">
      <c r="A874" s="1">
        <v>0</v>
      </c>
      <c r="B874" t="s">
        <v>63</v>
      </c>
      <c r="D874">
        <v>0.5</v>
      </c>
      <c r="E874">
        <v>0.99</v>
      </c>
      <c r="F874">
        <v>0.5</v>
      </c>
      <c r="G874">
        <v>50</v>
      </c>
      <c r="H874" t="s">
        <v>67</v>
      </c>
      <c r="BI874">
        <v>1</v>
      </c>
    </row>
    <row r="875" spans="1:61" x14ac:dyDescent="0.25">
      <c r="A875" s="1">
        <v>0</v>
      </c>
      <c r="B875" t="s">
        <v>61</v>
      </c>
      <c r="C875">
        <v>0.9</v>
      </c>
      <c r="F875">
        <v>0.5</v>
      </c>
      <c r="G875">
        <v>100</v>
      </c>
      <c r="H875" t="s">
        <v>65</v>
      </c>
      <c r="L875">
        <v>0.49763685386942669</v>
      </c>
      <c r="P875">
        <v>2.1475858280879521E-2</v>
      </c>
      <c r="T875">
        <v>0.49967468187859571</v>
      </c>
      <c r="AM875">
        <v>0.49405305734826688</v>
      </c>
      <c r="AN875">
        <v>0.5012206503905865</v>
      </c>
      <c r="AO875">
        <v>0.46138534361278938</v>
      </c>
      <c r="AP875">
        <v>0.53239880497434255</v>
      </c>
      <c r="AQ875">
        <v>0.47499999999999998</v>
      </c>
      <c r="AR875">
        <v>0.52500000000000002</v>
      </c>
      <c r="BE875">
        <v>1</v>
      </c>
      <c r="BF875">
        <v>1</v>
      </c>
      <c r="BG875">
        <v>1</v>
      </c>
      <c r="BH875">
        <v>1</v>
      </c>
    </row>
    <row r="876" spans="1:61" x14ac:dyDescent="0.25">
      <c r="A876" s="1">
        <v>0</v>
      </c>
      <c r="B876" t="s">
        <v>61</v>
      </c>
      <c r="C876">
        <v>0.8</v>
      </c>
      <c r="F876">
        <v>0.9</v>
      </c>
      <c r="G876">
        <v>50</v>
      </c>
      <c r="H876" t="s">
        <v>67</v>
      </c>
      <c r="BI876">
        <v>0.89</v>
      </c>
    </row>
    <row r="877" spans="1:61" x14ac:dyDescent="0.25">
      <c r="A877" s="1">
        <v>0</v>
      </c>
      <c r="B877" t="s">
        <v>61</v>
      </c>
      <c r="C877">
        <v>0.9</v>
      </c>
      <c r="F877">
        <v>0.8</v>
      </c>
      <c r="G877">
        <v>5</v>
      </c>
      <c r="H877" t="s">
        <v>65</v>
      </c>
      <c r="L877">
        <v>0.79929651631466281</v>
      </c>
      <c r="P877">
        <v>1.955352598511071E-2</v>
      </c>
      <c r="T877">
        <v>0.8000423021073324</v>
      </c>
      <c r="AM877">
        <v>0.79603351012951595</v>
      </c>
      <c r="AN877">
        <v>0.80255952249980966</v>
      </c>
      <c r="AO877">
        <v>0.76844437508843555</v>
      </c>
      <c r="AP877">
        <v>0.83527169140416169</v>
      </c>
      <c r="AQ877">
        <v>0.76</v>
      </c>
      <c r="AR877">
        <v>0.84000000000000008</v>
      </c>
      <c r="BE877">
        <v>1</v>
      </c>
      <c r="BF877">
        <v>1</v>
      </c>
      <c r="BG877">
        <v>1</v>
      </c>
      <c r="BH877">
        <v>1</v>
      </c>
    </row>
    <row r="878" spans="1:61" hidden="1" x14ac:dyDescent="0.25">
      <c r="A878" s="1">
        <v>0</v>
      </c>
      <c r="B878" t="s">
        <v>62</v>
      </c>
      <c r="D878">
        <v>0.5</v>
      </c>
      <c r="E878">
        <v>0.99</v>
      </c>
      <c r="F878">
        <v>0.5</v>
      </c>
      <c r="G878">
        <v>100</v>
      </c>
      <c r="H878" t="s">
        <v>67</v>
      </c>
      <c r="BI878">
        <v>1</v>
      </c>
    </row>
    <row r="879" spans="1:61" hidden="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0.98975951237777426</v>
      </c>
      <c r="K879">
        <v>0.89770025369675222</v>
      </c>
      <c r="N879">
        <v>1.732890996904939E-3</v>
      </c>
      <c r="O879">
        <v>1.9018114292351861E-2</v>
      </c>
      <c r="R879">
        <v>0.98981789633365125</v>
      </c>
      <c r="S879">
        <v>0.8977566197473793</v>
      </c>
      <c r="AA879">
        <v>0.98947033517027771</v>
      </c>
      <c r="AB879">
        <v>0.99004868958527081</v>
      </c>
      <c r="AC879">
        <v>0.98628041853250858</v>
      </c>
      <c r="AD879">
        <v>0.99236447990805043</v>
      </c>
      <c r="AE879">
        <v>0.9405</v>
      </c>
      <c r="AF879">
        <v>1</v>
      </c>
      <c r="AG879">
        <v>0.89452659465372197</v>
      </c>
      <c r="AH879">
        <v>0.90087391273978246</v>
      </c>
      <c r="AI879">
        <v>0.86449953532894752</v>
      </c>
      <c r="AJ879">
        <v>0.92968377883567388</v>
      </c>
      <c r="AK879">
        <v>0.85499999999999998</v>
      </c>
      <c r="AL879">
        <v>0.94500000000000006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</row>
    <row r="880" spans="1:61" hidden="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0.80069705856803364</v>
      </c>
      <c r="P880">
        <v>1.0296604827255491E-2</v>
      </c>
      <c r="T880">
        <v>0.80159448401531908</v>
      </c>
      <c r="AM880">
        <v>0.79897880656259324</v>
      </c>
      <c r="AN880">
        <v>0.80241531057347404</v>
      </c>
      <c r="AO880">
        <v>0.78389328374972767</v>
      </c>
      <c r="AP880">
        <v>0.81743530013464794</v>
      </c>
      <c r="AQ880">
        <v>0.76</v>
      </c>
      <c r="AR880">
        <v>0.84000000000000008</v>
      </c>
      <c r="BE880">
        <v>1</v>
      </c>
      <c r="BF880">
        <v>1</v>
      </c>
      <c r="BG880">
        <v>1</v>
      </c>
      <c r="BH880">
        <v>1</v>
      </c>
    </row>
    <row r="881" spans="1:61" hidden="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0.9895739038530631</v>
      </c>
      <c r="K881">
        <v>0.89648500406800735</v>
      </c>
      <c r="L881">
        <v>0.8023028394044297</v>
      </c>
      <c r="N881">
        <v>1.932658042113242E-3</v>
      </c>
      <c r="O881">
        <v>1.950102991411231E-2</v>
      </c>
      <c r="P881">
        <v>1.4268512022980699E-2</v>
      </c>
      <c r="R881">
        <v>0.98961699686211424</v>
      </c>
      <c r="S881">
        <v>0.89520114140096618</v>
      </c>
      <c r="T881">
        <v>0.80206132331146462</v>
      </c>
      <c r="AA881">
        <v>0.9892513904020368</v>
      </c>
      <c r="AB881">
        <v>0.98989641730408939</v>
      </c>
      <c r="AC881">
        <v>0.98586867350219842</v>
      </c>
      <c r="AD881">
        <v>0.99275974549561774</v>
      </c>
      <c r="AE881">
        <v>0.9405</v>
      </c>
      <c r="AF881">
        <v>1</v>
      </c>
      <c r="AG881">
        <v>0.89323075819568043</v>
      </c>
      <c r="AH881">
        <v>0.89973924994033427</v>
      </c>
      <c r="AI881">
        <v>0.86349631138048788</v>
      </c>
      <c r="AJ881">
        <v>0.92966226183993994</v>
      </c>
      <c r="AK881">
        <v>0.85499999999999998</v>
      </c>
      <c r="AL881">
        <v>0.94500000000000006</v>
      </c>
      <c r="AM881">
        <v>0.79992177304231782</v>
      </c>
      <c r="AN881">
        <v>0.80468390576654159</v>
      </c>
      <c r="AO881">
        <v>0.78213995125120184</v>
      </c>
      <c r="AP881">
        <v>0.82550734618511856</v>
      </c>
      <c r="AQ881">
        <v>0.76</v>
      </c>
      <c r="AR881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</row>
    <row r="882" spans="1:61" hidden="1" x14ac:dyDescent="0.25">
      <c r="A882" s="1">
        <v>0</v>
      </c>
      <c r="B882" t="s">
        <v>63</v>
      </c>
      <c r="D882">
        <v>0.5</v>
      </c>
      <c r="E882">
        <v>0.99</v>
      </c>
      <c r="F882">
        <v>0.5</v>
      </c>
      <c r="G882">
        <v>100</v>
      </c>
      <c r="H882" t="s">
        <v>67</v>
      </c>
      <c r="BI882">
        <v>1</v>
      </c>
    </row>
    <row r="883" spans="1:61" hidden="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0.99053546666252101</v>
      </c>
      <c r="K883">
        <v>0.89994329813144502</v>
      </c>
      <c r="N883">
        <v>5.4745654094866328E-3</v>
      </c>
      <c r="O883">
        <v>6.6302592928212589E-3</v>
      </c>
      <c r="R883">
        <v>0.99072056889165749</v>
      </c>
      <c r="S883">
        <v>0.90000005936162508</v>
      </c>
      <c r="AA883">
        <v>0.98962189532987499</v>
      </c>
      <c r="AB883">
        <v>0.99144903799516704</v>
      </c>
      <c r="AC883">
        <v>0.98097863071643088</v>
      </c>
      <c r="AD883">
        <v>0.99961452645310556</v>
      </c>
      <c r="AE883">
        <v>0.9405</v>
      </c>
      <c r="AF883">
        <v>1</v>
      </c>
      <c r="AG883">
        <v>0.89883686970016985</v>
      </c>
      <c r="AH883">
        <v>0.9010497265627202</v>
      </c>
      <c r="AI883">
        <v>0.88853707170036655</v>
      </c>
      <c r="AJ883">
        <v>0.91166302380873698</v>
      </c>
      <c r="AK883">
        <v>0.85499999999999998</v>
      </c>
      <c r="AL883">
        <v>0.94500000000000006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</row>
    <row r="884" spans="1:61" hidden="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0.80152772141013273</v>
      </c>
      <c r="P884">
        <v>1.294454870649147E-2</v>
      </c>
      <c r="T884">
        <v>0.79905621335765975</v>
      </c>
      <c r="AM884">
        <v>0.7993675922075848</v>
      </c>
      <c r="AN884">
        <v>0.80368785061268067</v>
      </c>
      <c r="AO884">
        <v>0.7805177927182535</v>
      </c>
      <c r="AP884">
        <v>0.82205333845128026</v>
      </c>
      <c r="AQ884">
        <v>0.76</v>
      </c>
      <c r="AR884">
        <v>0.84000000000000008</v>
      </c>
      <c r="BE884">
        <v>1</v>
      </c>
      <c r="BF884">
        <v>1</v>
      </c>
      <c r="BG884">
        <v>1</v>
      </c>
      <c r="BH884">
        <v>1</v>
      </c>
    </row>
    <row r="885" spans="1:61" hidden="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0.99063386013979082</v>
      </c>
      <c r="K885">
        <v>0.90057951351776311</v>
      </c>
      <c r="L885">
        <v>0.80165891554437441</v>
      </c>
      <c r="N885">
        <v>5.4126193130128626E-3</v>
      </c>
      <c r="O885">
        <v>8.1067943606323561E-3</v>
      </c>
      <c r="P885">
        <v>1.6242412863613529E-2</v>
      </c>
      <c r="R885">
        <v>0.99052808097426592</v>
      </c>
      <c r="S885">
        <v>0.90128162470931805</v>
      </c>
      <c r="T885">
        <v>0.80248764383786875</v>
      </c>
      <c r="AA885">
        <v>0.98973062609854145</v>
      </c>
      <c r="AB885">
        <v>0.99153709418104019</v>
      </c>
      <c r="AC885">
        <v>0.98146603338955674</v>
      </c>
      <c r="AD885">
        <v>0.99965298540692227</v>
      </c>
      <c r="AE885">
        <v>0.9405</v>
      </c>
      <c r="AF885">
        <v>1</v>
      </c>
      <c r="AG885">
        <v>0.89922668742590628</v>
      </c>
      <c r="AH885">
        <v>0.90193233960961994</v>
      </c>
      <c r="AI885">
        <v>0.88601411179223477</v>
      </c>
      <c r="AJ885">
        <v>0.91333815491970483</v>
      </c>
      <c r="AK885">
        <v>0.85499999999999998</v>
      </c>
      <c r="AL885">
        <v>0.94500000000000006</v>
      </c>
      <c r="AM885">
        <v>0.7989484533149005</v>
      </c>
      <c r="AN885">
        <v>0.80436937777384832</v>
      </c>
      <c r="AO885">
        <v>0.77311132398193549</v>
      </c>
      <c r="AP885">
        <v>0.82510686701166236</v>
      </c>
      <c r="AQ885">
        <v>0.76</v>
      </c>
      <c r="AR885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hidden="1" x14ac:dyDescent="0.25">
      <c r="A886" s="1">
        <v>0</v>
      </c>
      <c r="B886" t="s">
        <v>62</v>
      </c>
      <c r="D886">
        <v>0.5</v>
      </c>
      <c r="E886">
        <v>0.99</v>
      </c>
      <c r="F886">
        <v>0.8</v>
      </c>
      <c r="G886">
        <v>5</v>
      </c>
      <c r="H886" t="s">
        <v>67</v>
      </c>
      <c r="BI886">
        <v>1</v>
      </c>
    </row>
    <row r="887" spans="1:61" hidden="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0.98994998382389909</v>
      </c>
      <c r="M887">
        <v>3.740748494293423E-4</v>
      </c>
      <c r="Q887">
        <v>0.98996404403562266</v>
      </c>
      <c r="U887">
        <v>0.98988755986270016</v>
      </c>
      <c r="V887">
        <v>0.99001240778509803</v>
      </c>
      <c r="W887">
        <v>0.98927200889572631</v>
      </c>
      <c r="X887">
        <v>0.99054889528674672</v>
      </c>
      <c r="Y887">
        <v>0.9405</v>
      </c>
      <c r="Z887">
        <v>1</v>
      </c>
      <c r="AS887">
        <v>1</v>
      </c>
      <c r="AT887">
        <v>1</v>
      </c>
      <c r="AU887">
        <v>1</v>
      </c>
      <c r="AV887">
        <v>1</v>
      </c>
    </row>
    <row r="888" spans="1:61" hidden="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0.79967773165009559</v>
      </c>
      <c r="P888">
        <v>6.825190329985035E-3</v>
      </c>
      <c r="T888">
        <v>0.79985962369162222</v>
      </c>
      <c r="AM888">
        <v>0.79853877398698647</v>
      </c>
      <c r="AN888">
        <v>0.80081668931320471</v>
      </c>
      <c r="AO888">
        <v>0.78682806564153718</v>
      </c>
      <c r="AP888">
        <v>0.81046076006276968</v>
      </c>
      <c r="AQ888">
        <v>0.76</v>
      </c>
      <c r="AR888">
        <v>0.84000000000000008</v>
      </c>
      <c r="BE888">
        <v>1</v>
      </c>
      <c r="BF888">
        <v>1</v>
      </c>
      <c r="BG888">
        <v>1</v>
      </c>
      <c r="BH888">
        <v>1</v>
      </c>
    </row>
    <row r="889" spans="1:61" hidden="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0.98990528123452437</v>
      </c>
      <c r="L889">
        <v>0.8010950561943595</v>
      </c>
      <c r="M889">
        <v>6.3789962198454518E-4</v>
      </c>
      <c r="P889">
        <v>1.162676071666283E-2</v>
      </c>
      <c r="Q889">
        <v>0.98994775348643183</v>
      </c>
      <c r="T889">
        <v>0.80123739366178559</v>
      </c>
      <c r="U889">
        <v>0.98979883135875146</v>
      </c>
      <c r="V889">
        <v>0.99001173111029728</v>
      </c>
      <c r="W889">
        <v>0.98891180266582623</v>
      </c>
      <c r="X889">
        <v>0.99090037471127479</v>
      </c>
      <c r="Y889">
        <v>0.9405</v>
      </c>
      <c r="Z889">
        <v>1</v>
      </c>
      <c r="AM889">
        <v>0.79915483364009576</v>
      </c>
      <c r="AN889">
        <v>0.80303527874862324</v>
      </c>
      <c r="AO889">
        <v>0.78269223517697606</v>
      </c>
      <c r="AP889">
        <v>0.81950890766346451</v>
      </c>
      <c r="AQ889">
        <v>0.76</v>
      </c>
      <c r="AR889">
        <v>0.84000000000000008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</row>
    <row r="890" spans="1:61" hidden="1" x14ac:dyDescent="0.25">
      <c r="A890" s="1">
        <v>0</v>
      </c>
      <c r="B890" t="s">
        <v>63</v>
      </c>
      <c r="D890">
        <v>0.5</v>
      </c>
      <c r="E890">
        <v>0.99</v>
      </c>
      <c r="F890">
        <v>0.8</v>
      </c>
      <c r="G890">
        <v>5</v>
      </c>
      <c r="H890" t="s">
        <v>67</v>
      </c>
      <c r="BI890">
        <v>1</v>
      </c>
    </row>
    <row r="891" spans="1:61" x14ac:dyDescent="0.25">
      <c r="A891" s="1">
        <v>0</v>
      </c>
      <c r="B891" t="s">
        <v>61</v>
      </c>
      <c r="C891">
        <v>0.9</v>
      </c>
      <c r="F891">
        <v>0.8</v>
      </c>
      <c r="G891">
        <v>10</v>
      </c>
      <c r="H891" t="s">
        <v>65</v>
      </c>
      <c r="L891">
        <v>0.79903404084257912</v>
      </c>
      <c r="P891">
        <v>1.880156106697474E-2</v>
      </c>
      <c r="T891">
        <v>0.80042651210402771</v>
      </c>
      <c r="AM891">
        <v>0.79589651924679783</v>
      </c>
      <c r="AN891">
        <v>0.80217156243836041</v>
      </c>
      <c r="AO891">
        <v>0.76773858319437061</v>
      </c>
      <c r="AP891">
        <v>0.82994148795671507</v>
      </c>
      <c r="AQ891">
        <v>0.76</v>
      </c>
      <c r="AR891">
        <v>0.84000000000000008</v>
      </c>
      <c r="BE891">
        <v>1</v>
      </c>
      <c r="BF891">
        <v>1</v>
      </c>
      <c r="BG891">
        <v>1</v>
      </c>
      <c r="BH891">
        <v>1</v>
      </c>
    </row>
    <row r="892" spans="1:61" x14ac:dyDescent="0.25">
      <c r="A892" s="1">
        <v>0</v>
      </c>
      <c r="B892" t="s">
        <v>61</v>
      </c>
      <c r="C892">
        <v>0.9</v>
      </c>
      <c r="F892">
        <v>0.8</v>
      </c>
      <c r="G892">
        <v>50</v>
      </c>
      <c r="H892" t="s">
        <v>65</v>
      </c>
      <c r="L892">
        <v>0.79847670358621126</v>
      </c>
      <c r="P892">
        <v>1.6453952475941641E-2</v>
      </c>
      <c r="T892">
        <v>0.79781238620318384</v>
      </c>
      <c r="AM892">
        <v>0.79573094055912386</v>
      </c>
      <c r="AN892">
        <v>0.80122246661329866</v>
      </c>
      <c r="AO892">
        <v>0.77051802602358144</v>
      </c>
      <c r="AP892">
        <v>0.82397314680906741</v>
      </c>
      <c r="AQ892">
        <v>0.76</v>
      </c>
      <c r="AR892">
        <v>0.84000000000000008</v>
      </c>
      <c r="BE892">
        <v>1</v>
      </c>
      <c r="BF892">
        <v>1</v>
      </c>
      <c r="BG892">
        <v>1</v>
      </c>
      <c r="BH892">
        <v>1</v>
      </c>
    </row>
    <row r="893" spans="1:61" x14ac:dyDescent="0.25">
      <c r="A893" s="1">
        <v>0</v>
      </c>
      <c r="B893" t="s">
        <v>61</v>
      </c>
      <c r="C893">
        <v>0.9</v>
      </c>
      <c r="F893">
        <v>0.8</v>
      </c>
      <c r="G893">
        <v>100</v>
      </c>
      <c r="H893" t="s">
        <v>65</v>
      </c>
      <c r="L893">
        <v>0.8033574442496465</v>
      </c>
      <c r="P893">
        <v>1.6218466711697511E-2</v>
      </c>
      <c r="T893">
        <v>0.80389500911106615</v>
      </c>
      <c r="AM893">
        <v>0.80065097804840146</v>
      </c>
      <c r="AN893">
        <v>0.80606391045089154</v>
      </c>
      <c r="AO893">
        <v>0.77249038874029541</v>
      </c>
      <c r="AP893">
        <v>0.82895016902737106</v>
      </c>
      <c r="AQ893">
        <v>0.76</v>
      </c>
      <c r="AR893">
        <v>0.84000000000000008</v>
      </c>
      <c r="BE893">
        <v>0</v>
      </c>
      <c r="BF893">
        <v>1</v>
      </c>
      <c r="BG893">
        <v>1</v>
      </c>
      <c r="BH893">
        <v>1</v>
      </c>
    </row>
    <row r="894" spans="1:61" hidden="1" x14ac:dyDescent="0.25">
      <c r="A894" s="1">
        <v>0</v>
      </c>
      <c r="B894" t="s">
        <v>62</v>
      </c>
      <c r="D894">
        <v>0.5</v>
      </c>
      <c r="E894">
        <v>0.99</v>
      </c>
      <c r="F894">
        <v>0.8</v>
      </c>
      <c r="G894">
        <v>10</v>
      </c>
      <c r="H894" t="s">
        <v>67</v>
      </c>
      <c r="BI894">
        <v>1</v>
      </c>
    </row>
    <row r="895" spans="1:61" hidden="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0.98986151142668544</v>
      </c>
      <c r="K895">
        <v>0.89806193494068876</v>
      </c>
      <c r="N895">
        <v>1.1939435039348119E-3</v>
      </c>
      <c r="O895">
        <v>1.274597399268748E-2</v>
      </c>
      <c r="R895">
        <v>0.99013751194505739</v>
      </c>
      <c r="S895">
        <v>0.90011350385603439</v>
      </c>
      <c r="AA895">
        <v>0.98966227140005181</v>
      </c>
      <c r="AB895">
        <v>0.99006075145331907</v>
      </c>
      <c r="AC895">
        <v>0.98773411380155562</v>
      </c>
      <c r="AD895">
        <v>0.99152275796808809</v>
      </c>
      <c r="AE895">
        <v>0.9405</v>
      </c>
      <c r="AF895">
        <v>1</v>
      </c>
      <c r="AG895">
        <v>0.89593494301066401</v>
      </c>
      <c r="AH895">
        <v>0.9001889268707135</v>
      </c>
      <c r="AI895">
        <v>0.87818347379630324</v>
      </c>
      <c r="AJ895">
        <v>0.91604474546487435</v>
      </c>
      <c r="AK895">
        <v>0.85499999999999998</v>
      </c>
      <c r="AL895">
        <v>0.94500000000000006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</row>
    <row r="896" spans="1:61" hidden="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0.8000611940627923</v>
      </c>
      <c r="P896">
        <v>9.196752370199613E-3</v>
      </c>
      <c r="T896">
        <v>0.80031426610495249</v>
      </c>
      <c r="AM896">
        <v>0.79852648058502484</v>
      </c>
      <c r="AN896">
        <v>0.80159590754055976</v>
      </c>
      <c r="AO896">
        <v>0.78581521578168356</v>
      </c>
      <c r="AP896">
        <v>0.81547627224933106</v>
      </c>
      <c r="AQ896">
        <v>0.76</v>
      </c>
      <c r="AR896">
        <v>0.84000000000000008</v>
      </c>
      <c r="BE896">
        <v>1</v>
      </c>
      <c r="BF896">
        <v>1</v>
      </c>
      <c r="BG896">
        <v>1</v>
      </c>
      <c r="BH896">
        <v>1</v>
      </c>
    </row>
    <row r="897" spans="1:61" hidden="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0.9898560338824961</v>
      </c>
      <c r="K897">
        <v>0.89791588870092087</v>
      </c>
      <c r="L897">
        <v>0.79944734521007288</v>
      </c>
      <c r="N897">
        <v>1.270938178973658E-3</v>
      </c>
      <c r="O897">
        <v>1.304437467190289E-2</v>
      </c>
      <c r="P897">
        <v>1.113936602893879E-2</v>
      </c>
      <c r="R897">
        <v>0.99008302644567558</v>
      </c>
      <c r="S897">
        <v>0.8995765901273336</v>
      </c>
      <c r="T897">
        <v>0.79891512178273694</v>
      </c>
      <c r="AA897">
        <v>0.98964394532403932</v>
      </c>
      <c r="AB897">
        <v>0.99006812244095288</v>
      </c>
      <c r="AC897">
        <v>0.98777220960604684</v>
      </c>
      <c r="AD897">
        <v>0.99160862958165163</v>
      </c>
      <c r="AE897">
        <v>0.9405</v>
      </c>
      <c r="AF897">
        <v>1</v>
      </c>
      <c r="AG897">
        <v>0.89573910098149867</v>
      </c>
      <c r="AH897">
        <v>0.90009267642034307</v>
      </c>
      <c r="AI897">
        <v>0.87685397027145995</v>
      </c>
      <c r="AJ897">
        <v>0.91759948699757898</v>
      </c>
      <c r="AK897">
        <v>0.85499999999999998</v>
      </c>
      <c r="AL897">
        <v>0.94500000000000006</v>
      </c>
      <c r="AM897">
        <v>0.79758845693188096</v>
      </c>
      <c r="AN897">
        <v>0.8013062334882648</v>
      </c>
      <c r="AO897">
        <v>0.78085724037268145</v>
      </c>
      <c r="AP897">
        <v>0.81803672339467581</v>
      </c>
      <c r="AQ897">
        <v>0.76</v>
      </c>
      <c r="AR897">
        <v>0.84000000000000008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hidden="1" x14ac:dyDescent="0.25">
      <c r="A898" s="1">
        <v>0</v>
      </c>
      <c r="B898" t="s">
        <v>63</v>
      </c>
      <c r="D898">
        <v>0.5</v>
      </c>
      <c r="E898">
        <v>0.99</v>
      </c>
      <c r="F898">
        <v>0.8</v>
      </c>
      <c r="G898">
        <v>10</v>
      </c>
      <c r="H898" t="s">
        <v>67</v>
      </c>
      <c r="BI898">
        <v>1</v>
      </c>
    </row>
    <row r="899" spans="1:61" hidden="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0.98943526311762908</v>
      </c>
      <c r="K899">
        <v>0.89956333720849269</v>
      </c>
      <c r="N899">
        <v>5.2192064419493284E-3</v>
      </c>
      <c r="O899">
        <v>5.4691466709939664E-3</v>
      </c>
      <c r="R899">
        <v>0.98988576234306558</v>
      </c>
      <c r="S899">
        <v>0.89951146155443773</v>
      </c>
      <c r="AA899">
        <v>0.98856430496335002</v>
      </c>
      <c r="AB899">
        <v>0.99030622127190815</v>
      </c>
      <c r="AC899">
        <v>0.98046216859249546</v>
      </c>
      <c r="AD899">
        <v>0.99775892820160805</v>
      </c>
      <c r="AE899">
        <v>0.9405</v>
      </c>
      <c r="AF899">
        <v>1</v>
      </c>
      <c r="AG899">
        <v>0.89865067013102962</v>
      </c>
      <c r="AH899">
        <v>0.90047600428595576</v>
      </c>
      <c r="AI899">
        <v>0.89082942596030801</v>
      </c>
      <c r="AJ899">
        <v>0.91018234462806502</v>
      </c>
      <c r="AK899">
        <v>0.85499999999999998</v>
      </c>
      <c r="AL899">
        <v>0.94500000000000006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</row>
    <row r="900" spans="1:61" hidden="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0.80044053651199421</v>
      </c>
      <c r="P900">
        <v>1.1501129063406119E-2</v>
      </c>
      <c r="T900">
        <v>0.80183862519319637</v>
      </c>
      <c r="AM900">
        <v>0.79852127881398904</v>
      </c>
      <c r="AN900">
        <v>0.80235979420999937</v>
      </c>
      <c r="AO900">
        <v>0.779432766344892</v>
      </c>
      <c r="AP900">
        <v>0.81915456784964469</v>
      </c>
      <c r="AQ900">
        <v>0.76</v>
      </c>
      <c r="AR900">
        <v>0.84000000000000008</v>
      </c>
      <c r="BE900">
        <v>1</v>
      </c>
      <c r="BF900">
        <v>1</v>
      </c>
      <c r="BG900">
        <v>1</v>
      </c>
      <c r="BH900">
        <v>1</v>
      </c>
    </row>
    <row r="901" spans="1:61" hidden="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0.98950635243693885</v>
      </c>
      <c r="K901">
        <v>0.89995905608686888</v>
      </c>
      <c r="L901">
        <v>0.80119348979756422</v>
      </c>
      <c r="N901">
        <v>5.2628944254608217E-3</v>
      </c>
      <c r="O901">
        <v>6.5453401489828714E-3</v>
      </c>
      <c r="P901">
        <v>1.5865327966080461E-2</v>
      </c>
      <c r="R901">
        <v>0.98984791911149117</v>
      </c>
      <c r="S901">
        <v>0.89943241621546988</v>
      </c>
      <c r="T901">
        <v>0.80303128793382039</v>
      </c>
      <c r="AA901">
        <v>0.98862810382463584</v>
      </c>
      <c r="AB901">
        <v>0.99038460104924186</v>
      </c>
      <c r="AC901">
        <v>0.98051486591731585</v>
      </c>
      <c r="AD901">
        <v>0.99769024499708214</v>
      </c>
      <c r="AE901">
        <v>0.9405</v>
      </c>
      <c r="AF901">
        <v>1</v>
      </c>
      <c r="AG901">
        <v>0.89886679858782326</v>
      </c>
      <c r="AH901">
        <v>0.9010513135859145</v>
      </c>
      <c r="AI901">
        <v>0.88935405356033159</v>
      </c>
      <c r="AJ901">
        <v>0.90993028112259045</v>
      </c>
      <c r="AK901">
        <v>0.85499999999999998</v>
      </c>
      <c r="AL901">
        <v>0.94500000000000006</v>
      </c>
      <c r="AM901">
        <v>0.79854595383284233</v>
      </c>
      <c r="AN901">
        <v>0.80384102576228611</v>
      </c>
      <c r="AO901">
        <v>0.77269412967063822</v>
      </c>
      <c r="AP901">
        <v>0.82492352228403465</v>
      </c>
      <c r="AQ901">
        <v>0.76</v>
      </c>
      <c r="AR901">
        <v>0.84000000000000008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</row>
    <row r="902" spans="1:61" hidden="1" x14ac:dyDescent="0.25">
      <c r="A902" s="1">
        <v>0</v>
      </c>
      <c r="B902" t="s">
        <v>62</v>
      </c>
      <c r="D902">
        <v>0.5</v>
      </c>
      <c r="E902">
        <v>0.99</v>
      </c>
      <c r="F902">
        <v>0.8</v>
      </c>
      <c r="G902">
        <v>50</v>
      </c>
      <c r="H902" t="s">
        <v>67</v>
      </c>
      <c r="BI902">
        <v>1</v>
      </c>
    </row>
    <row r="903" spans="1:61" hidden="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0.99060872703963854</v>
      </c>
      <c r="M903">
        <v>7.5406331373130929E-3</v>
      </c>
      <c r="Q903">
        <v>0.9914819994585089</v>
      </c>
      <c r="U903">
        <v>0.9893503794359525</v>
      </c>
      <c r="V903">
        <v>0.99186707464332458</v>
      </c>
      <c r="W903">
        <v>0.97592722014883893</v>
      </c>
      <c r="X903">
        <v>0.99999403913901341</v>
      </c>
      <c r="Y903">
        <v>0.9405</v>
      </c>
      <c r="Z903">
        <v>1</v>
      </c>
      <c r="AS903">
        <v>1</v>
      </c>
      <c r="AT903">
        <v>1</v>
      </c>
      <c r="AU903">
        <v>1</v>
      </c>
      <c r="AV903">
        <v>1</v>
      </c>
    </row>
    <row r="904" spans="1:61" hidden="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0.90026301163310829</v>
      </c>
      <c r="P904">
        <v>1.4455000735832431E-2</v>
      </c>
      <c r="T904">
        <v>0.90208297848961561</v>
      </c>
      <c r="AM904">
        <v>0.89785082485701273</v>
      </c>
      <c r="AN904">
        <v>0.90267519840920385</v>
      </c>
      <c r="AO904">
        <v>0.87263366590008218</v>
      </c>
      <c r="AP904">
        <v>0.92393697539822006</v>
      </c>
      <c r="AQ904">
        <v>0.85499999999999998</v>
      </c>
      <c r="AR904">
        <v>0.94500000000000006</v>
      </c>
      <c r="BE904">
        <v>1</v>
      </c>
      <c r="BF904">
        <v>1</v>
      </c>
      <c r="BG904">
        <v>1</v>
      </c>
      <c r="BH904">
        <v>1</v>
      </c>
    </row>
    <row r="905" spans="1:61" hidden="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0.99046768275995833</v>
      </c>
      <c r="L905">
        <v>0.900090181328149</v>
      </c>
      <c r="M905">
        <v>9.5091657500462612E-3</v>
      </c>
      <c r="P905">
        <v>1.8743978669319639E-2</v>
      </c>
      <c r="Q905">
        <v>0.99315053524165564</v>
      </c>
      <c r="T905">
        <v>0.89740636951033237</v>
      </c>
      <c r="U905">
        <v>0.98888083511510827</v>
      </c>
      <c r="V905">
        <v>0.9920545304048084</v>
      </c>
      <c r="W905">
        <v>0.97202080270208202</v>
      </c>
      <c r="X905">
        <v>0.9999998037923592</v>
      </c>
      <c r="Y905">
        <v>0.9405</v>
      </c>
      <c r="Z905">
        <v>1</v>
      </c>
      <c r="AM905">
        <v>0.89696226882894947</v>
      </c>
      <c r="AN905">
        <v>0.90321809382734852</v>
      </c>
      <c r="AO905">
        <v>0.87423968085367199</v>
      </c>
      <c r="AP905">
        <v>0.93021481365135195</v>
      </c>
      <c r="AQ905">
        <v>0.85499999999999998</v>
      </c>
      <c r="AR905">
        <v>0.94500000000000006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</row>
    <row r="906" spans="1:61" hidden="1" x14ac:dyDescent="0.25">
      <c r="A906" s="1">
        <v>0</v>
      </c>
      <c r="B906" t="s">
        <v>63</v>
      </c>
      <c r="D906">
        <v>0.5</v>
      </c>
      <c r="E906">
        <v>0.99</v>
      </c>
      <c r="F906">
        <v>0.8</v>
      </c>
      <c r="G906">
        <v>50</v>
      </c>
      <c r="H906" t="s">
        <v>67</v>
      </c>
      <c r="BI906">
        <v>1</v>
      </c>
    </row>
    <row r="907" spans="1:61" x14ac:dyDescent="0.25">
      <c r="A907" s="1">
        <v>0</v>
      </c>
      <c r="B907" t="s">
        <v>61</v>
      </c>
      <c r="C907">
        <v>0.9</v>
      </c>
      <c r="F907">
        <v>0.9</v>
      </c>
      <c r="G907">
        <v>5</v>
      </c>
      <c r="H907" t="s">
        <v>65</v>
      </c>
      <c r="L907">
        <v>0.89878583727338279</v>
      </c>
      <c r="P907">
        <v>1.722652923861618E-2</v>
      </c>
      <c r="T907">
        <v>0.90032527099891402</v>
      </c>
      <c r="AM907">
        <v>0.89591115004321165</v>
      </c>
      <c r="AN907">
        <v>0.90166052450355394</v>
      </c>
      <c r="AO907">
        <v>0.86969149028767578</v>
      </c>
      <c r="AP907">
        <v>0.92498386266552424</v>
      </c>
      <c r="AQ907">
        <v>0.85499999999999998</v>
      </c>
      <c r="AR907">
        <v>0.94500000000000006</v>
      </c>
      <c r="BE907">
        <v>1</v>
      </c>
      <c r="BF907">
        <v>1</v>
      </c>
      <c r="BG907">
        <v>1</v>
      </c>
      <c r="BH907">
        <v>1</v>
      </c>
    </row>
    <row r="908" spans="1:61" x14ac:dyDescent="0.25">
      <c r="A908" s="1">
        <v>0</v>
      </c>
      <c r="B908" t="s">
        <v>61</v>
      </c>
      <c r="C908">
        <v>0.9</v>
      </c>
      <c r="F908">
        <v>0.9</v>
      </c>
      <c r="G908">
        <v>10</v>
      </c>
      <c r="H908" t="s">
        <v>65</v>
      </c>
      <c r="L908">
        <v>0.89919527962821078</v>
      </c>
      <c r="P908">
        <v>1.320924341257078E-2</v>
      </c>
      <c r="T908">
        <v>0.89963834044067459</v>
      </c>
      <c r="AM908">
        <v>0.89699097934041871</v>
      </c>
      <c r="AN908">
        <v>0.90139957991600284</v>
      </c>
      <c r="AO908">
        <v>0.87546941468346451</v>
      </c>
      <c r="AP908">
        <v>0.91876374189868393</v>
      </c>
      <c r="AQ908">
        <v>0.85499999999999998</v>
      </c>
      <c r="AR908">
        <v>0.94500000000000006</v>
      </c>
      <c r="BE908">
        <v>1</v>
      </c>
      <c r="BF908">
        <v>1</v>
      </c>
      <c r="BG908">
        <v>1</v>
      </c>
      <c r="BH908">
        <v>1</v>
      </c>
    </row>
    <row r="909" spans="1:61" x14ac:dyDescent="0.25">
      <c r="A909" s="1">
        <v>0</v>
      </c>
      <c r="B909" t="s">
        <v>61</v>
      </c>
      <c r="C909">
        <v>0.9</v>
      </c>
      <c r="F909">
        <v>0.9</v>
      </c>
      <c r="G909">
        <v>50</v>
      </c>
      <c r="H909" t="s">
        <v>65</v>
      </c>
      <c r="L909">
        <v>0.89939267470816509</v>
      </c>
      <c r="P909">
        <v>1.047216747055279E-2</v>
      </c>
      <c r="T909">
        <v>0.90060640167168837</v>
      </c>
      <c r="AM909">
        <v>0.89764512558304421</v>
      </c>
      <c r="AN909">
        <v>0.90114022383328596</v>
      </c>
      <c r="AO909">
        <v>0.8826700038201174</v>
      </c>
      <c r="AP909">
        <v>0.91682395905603997</v>
      </c>
      <c r="AQ909">
        <v>0.85499999999999998</v>
      </c>
      <c r="AR909">
        <v>0.94500000000000006</v>
      </c>
      <c r="BE909">
        <v>1</v>
      </c>
      <c r="BF909">
        <v>1</v>
      </c>
      <c r="BG909">
        <v>1</v>
      </c>
      <c r="BH909">
        <v>1</v>
      </c>
    </row>
    <row r="910" spans="1:61" hidden="1" x14ac:dyDescent="0.25">
      <c r="A910" s="1">
        <v>0</v>
      </c>
      <c r="B910" t="s">
        <v>62</v>
      </c>
      <c r="D910">
        <v>0.5</v>
      </c>
      <c r="E910">
        <v>0.99</v>
      </c>
      <c r="F910">
        <v>0.8</v>
      </c>
      <c r="G910">
        <v>100</v>
      </c>
      <c r="H910" t="s">
        <v>67</v>
      </c>
      <c r="BI910">
        <v>1</v>
      </c>
    </row>
    <row r="911" spans="1:61" hidden="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0.9906734255229559</v>
      </c>
      <c r="K911">
        <v>0.81218120882776013</v>
      </c>
      <c r="N911">
        <v>7.4291452500839074E-3</v>
      </c>
      <c r="O911">
        <v>0.2124114017365159</v>
      </c>
      <c r="R911">
        <v>0.99171147836702866</v>
      </c>
      <c r="S911">
        <v>0.88286504000872457</v>
      </c>
      <c r="AA911">
        <v>0.9894272532418833</v>
      </c>
      <c r="AB911">
        <v>0.9919195978040285</v>
      </c>
      <c r="AC911">
        <v>0.97700401443578344</v>
      </c>
      <c r="AD911">
        <v>0.9999999632909975</v>
      </c>
      <c r="AE911">
        <v>0.9405</v>
      </c>
      <c r="AF911">
        <v>1</v>
      </c>
      <c r="AG911">
        <v>0.77655110709770836</v>
      </c>
      <c r="AH911">
        <v>0.84781131055781189</v>
      </c>
      <c r="AI911">
        <v>0.32815038116126227</v>
      </c>
      <c r="AJ911">
        <v>0.99999560899968709</v>
      </c>
      <c r="AK911">
        <v>0.85499999999999998</v>
      </c>
      <c r="AL911">
        <v>0.94500000000000006</v>
      </c>
      <c r="AW911">
        <v>1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</row>
    <row r="912" spans="1:61" hidden="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0.90329222016284527</v>
      </c>
      <c r="P912">
        <v>1.4342765743486099E-2</v>
      </c>
      <c r="T912">
        <v>0.90390086050457052</v>
      </c>
      <c r="AM912">
        <v>0.90089876266731506</v>
      </c>
      <c r="AN912">
        <v>0.90568567765837549</v>
      </c>
      <c r="AO912">
        <v>0.880540391391746</v>
      </c>
      <c r="AP912">
        <v>0.92451877605859822</v>
      </c>
      <c r="AQ912">
        <v>0.85499999999999998</v>
      </c>
      <c r="AR912">
        <v>0.94500000000000006</v>
      </c>
      <c r="BE912">
        <v>0</v>
      </c>
      <c r="BF912">
        <v>1</v>
      </c>
      <c r="BG912">
        <v>1</v>
      </c>
      <c r="BH912">
        <v>1</v>
      </c>
    </row>
    <row r="913" spans="1:61" hidden="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0.98941846200252925</v>
      </c>
      <c r="K913">
        <v>0.79633594787782724</v>
      </c>
      <c r="L913">
        <v>0.89559483156528541</v>
      </c>
      <c r="N913">
        <v>1.0703346114990129E-2</v>
      </c>
      <c r="O913">
        <v>0.2479759418248674</v>
      </c>
      <c r="P913">
        <v>4.7110428021211972E-2</v>
      </c>
      <c r="R913">
        <v>0.99189349776268632</v>
      </c>
      <c r="S913">
        <v>0.87680002516334943</v>
      </c>
      <c r="T913">
        <v>0.90056212781696188</v>
      </c>
      <c r="AA913">
        <v>0.9876323348047249</v>
      </c>
      <c r="AB913">
        <v>0.99120458920033361</v>
      </c>
      <c r="AC913">
        <v>0.96686092659616696</v>
      </c>
      <c r="AD913">
        <v>0.99999999761620673</v>
      </c>
      <c r="AE913">
        <v>0.9405</v>
      </c>
      <c r="AF913">
        <v>1</v>
      </c>
      <c r="AG913">
        <v>0.75495481628251804</v>
      </c>
      <c r="AH913">
        <v>0.83771707947313645</v>
      </c>
      <c r="AI913">
        <v>0.19190565959019221</v>
      </c>
      <c r="AJ913">
        <v>0.99999744547129565</v>
      </c>
      <c r="AK913">
        <v>0.85499999999999998</v>
      </c>
      <c r="AL913">
        <v>0.94500000000000006</v>
      </c>
      <c r="AM913">
        <v>0.88773325109457213</v>
      </c>
      <c r="AN913">
        <v>0.90345641203599869</v>
      </c>
      <c r="AO913">
        <v>0.85176732110730291</v>
      </c>
      <c r="AP913">
        <v>0.94218475814908575</v>
      </c>
      <c r="AQ913">
        <v>0.85499999999999998</v>
      </c>
      <c r="AR913">
        <v>0.94500000000000006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1</v>
      </c>
      <c r="BE913">
        <v>1</v>
      </c>
      <c r="BF913">
        <v>1</v>
      </c>
      <c r="BG913">
        <v>1</v>
      </c>
      <c r="BH913">
        <v>1</v>
      </c>
    </row>
    <row r="914" spans="1:61" hidden="1" x14ac:dyDescent="0.25">
      <c r="A914" s="1">
        <v>0</v>
      </c>
      <c r="B914" t="s">
        <v>63</v>
      </c>
      <c r="D914">
        <v>0.5</v>
      </c>
      <c r="E914">
        <v>0.99</v>
      </c>
      <c r="F914">
        <v>0.8</v>
      </c>
      <c r="G914">
        <v>100</v>
      </c>
      <c r="H914" t="s">
        <v>67</v>
      </c>
      <c r="BI914">
        <v>1</v>
      </c>
    </row>
    <row r="915" spans="1:61" hidden="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0.98101420922740246</v>
      </c>
      <c r="K915">
        <v>0.88668311225869867</v>
      </c>
      <c r="N915">
        <v>2.8055078277422148E-2</v>
      </c>
      <c r="O915">
        <v>6.8063003016740023E-2</v>
      </c>
      <c r="R915">
        <v>0.99407382434654301</v>
      </c>
      <c r="S915">
        <v>0.8906297349689527</v>
      </c>
      <c r="AA915">
        <v>0.97633250148764672</v>
      </c>
      <c r="AB915">
        <v>0.98569591696715819</v>
      </c>
      <c r="AC915">
        <v>0.92193640024948098</v>
      </c>
      <c r="AD915">
        <v>0.99999997022578979</v>
      </c>
      <c r="AE915">
        <v>0.9405</v>
      </c>
      <c r="AF915">
        <v>1</v>
      </c>
      <c r="AG915">
        <v>0.87532505847380038</v>
      </c>
      <c r="AH915">
        <v>0.89804116604359696</v>
      </c>
      <c r="AI915">
        <v>0.77619573474942971</v>
      </c>
      <c r="AJ915">
        <v>0.99948327785031255</v>
      </c>
      <c r="AK915">
        <v>0.85499999999999998</v>
      </c>
      <c r="AL915">
        <v>0.94500000000000006</v>
      </c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</row>
    <row r="916" spans="1:61" hidden="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0.89967439452462716</v>
      </c>
      <c r="P916">
        <v>1.3135188599596439E-2</v>
      </c>
      <c r="T916">
        <v>0.90005367253398916</v>
      </c>
      <c r="AM916">
        <v>0.89748245217744183</v>
      </c>
      <c r="AN916">
        <v>0.9018663368718125</v>
      </c>
      <c r="AO916">
        <v>0.87657778410586351</v>
      </c>
      <c r="AP916">
        <v>0.92023679585070495</v>
      </c>
      <c r="AQ916">
        <v>0.85499999999999998</v>
      </c>
      <c r="AR916">
        <v>0.94500000000000006</v>
      </c>
      <c r="BE916">
        <v>1</v>
      </c>
      <c r="BF916">
        <v>1</v>
      </c>
      <c r="BG916">
        <v>1</v>
      </c>
      <c r="BH916">
        <v>1</v>
      </c>
    </row>
    <row r="917" spans="1:61" hidden="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0.98127797760540969</v>
      </c>
      <c r="K917">
        <v>0.88406847170823444</v>
      </c>
      <c r="L917">
        <v>0.89752102722197746</v>
      </c>
      <c r="N917">
        <v>2.8143610285939289E-2</v>
      </c>
      <c r="O917">
        <v>9.4749982032403701E-2</v>
      </c>
      <c r="P917">
        <v>2.049527095529019E-2</v>
      </c>
      <c r="R917">
        <v>0.99497366616554428</v>
      </c>
      <c r="S917">
        <v>0.89080667286993465</v>
      </c>
      <c r="T917">
        <v>0.89964660296454046</v>
      </c>
      <c r="AA917">
        <v>0.97658149603449962</v>
      </c>
      <c r="AB917">
        <v>0.98597445917631976</v>
      </c>
      <c r="AC917">
        <v>0.92176499144068247</v>
      </c>
      <c r="AD917">
        <v>0.99999998961402981</v>
      </c>
      <c r="AE917">
        <v>0.9405</v>
      </c>
      <c r="AF917">
        <v>1</v>
      </c>
      <c r="AG917">
        <v>0.86825701255505106</v>
      </c>
      <c r="AH917">
        <v>0.89987993086141782</v>
      </c>
      <c r="AI917">
        <v>0.72917299662846757</v>
      </c>
      <c r="AJ917">
        <v>0.9999995745672895</v>
      </c>
      <c r="AK917">
        <v>0.85499999999999998</v>
      </c>
      <c r="AL917">
        <v>0.94500000000000006</v>
      </c>
      <c r="AM917">
        <v>0.89410086678931189</v>
      </c>
      <c r="AN917">
        <v>0.90094118765464304</v>
      </c>
      <c r="AO917">
        <v>0.8633339028758289</v>
      </c>
      <c r="AP917">
        <v>0.92696999674292668</v>
      </c>
      <c r="AQ917">
        <v>0.85499999999999998</v>
      </c>
      <c r="AR917">
        <v>0.94500000000000006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</row>
    <row r="918" spans="1:61" hidden="1" x14ac:dyDescent="0.25">
      <c r="A918" s="1">
        <v>0</v>
      </c>
      <c r="B918" t="s">
        <v>62</v>
      </c>
      <c r="D918">
        <v>0.5</v>
      </c>
      <c r="E918">
        <v>0.99</v>
      </c>
      <c r="F918">
        <v>0.9</v>
      </c>
      <c r="G918">
        <v>5</v>
      </c>
      <c r="H918" t="s">
        <v>67</v>
      </c>
      <c r="BI918">
        <v>1</v>
      </c>
    </row>
    <row r="919" spans="1:61" hidden="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0.99041132732222226</v>
      </c>
      <c r="M919">
        <v>2.927180700366253E-3</v>
      </c>
      <c r="Q919">
        <v>0.99011649130793011</v>
      </c>
      <c r="U919">
        <v>0.98992285231584176</v>
      </c>
      <c r="V919">
        <v>0.99089980232860275</v>
      </c>
      <c r="W919">
        <v>0.98557785576962487</v>
      </c>
      <c r="X919">
        <v>0.99533627013409176</v>
      </c>
      <c r="Y919">
        <v>0.9405</v>
      </c>
      <c r="Z919">
        <v>1</v>
      </c>
      <c r="AS919">
        <v>1</v>
      </c>
      <c r="AT919">
        <v>1</v>
      </c>
      <c r="AU919">
        <v>1</v>
      </c>
      <c r="AV919">
        <v>1</v>
      </c>
    </row>
    <row r="920" spans="1:61" hidden="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0.90240175960531799</v>
      </c>
      <c r="P920">
        <v>1.107847366253514E-2</v>
      </c>
      <c r="T920">
        <v>0.90170973210462713</v>
      </c>
      <c r="AM920">
        <v>0.90055303277669563</v>
      </c>
      <c r="AN920">
        <v>0.90425048643394035</v>
      </c>
      <c r="AO920">
        <v>0.8834966058924667</v>
      </c>
      <c r="AP920">
        <v>0.92017714634188341</v>
      </c>
      <c r="AQ920">
        <v>0.85499999999999998</v>
      </c>
      <c r="AR920">
        <v>0.94500000000000006</v>
      </c>
      <c r="BE920">
        <v>0</v>
      </c>
      <c r="BF920">
        <v>1</v>
      </c>
      <c r="BG920">
        <v>1</v>
      </c>
      <c r="BH920">
        <v>1</v>
      </c>
    </row>
    <row r="921" spans="1:61" hidden="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0.98985159485873875</v>
      </c>
      <c r="L921">
        <v>0.90308265965434642</v>
      </c>
      <c r="M921">
        <v>4.9354557730728202E-3</v>
      </c>
      <c r="P921">
        <v>1.8642956461180329E-2</v>
      </c>
      <c r="Q921">
        <v>0.99026646640391303</v>
      </c>
      <c r="T921">
        <v>0.90306745214708728</v>
      </c>
      <c r="U921">
        <v>0.98902798776473855</v>
      </c>
      <c r="V921">
        <v>0.99067520195273895</v>
      </c>
      <c r="W921">
        <v>0.98170565047981373</v>
      </c>
      <c r="X921">
        <v>0.99746776987255747</v>
      </c>
      <c r="Y921">
        <v>0.9405</v>
      </c>
      <c r="Z921">
        <v>1</v>
      </c>
      <c r="AM921">
        <v>0.89997160529573217</v>
      </c>
      <c r="AN921">
        <v>0.90619371401296067</v>
      </c>
      <c r="AO921">
        <v>0.87520430692618412</v>
      </c>
      <c r="AP921">
        <v>0.93142659898868385</v>
      </c>
      <c r="AQ921">
        <v>0.85499999999999998</v>
      </c>
      <c r="AR921">
        <v>0.94500000000000006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</row>
    <row r="922" spans="1:61" hidden="1" x14ac:dyDescent="0.25">
      <c r="A922" s="1">
        <v>0</v>
      </c>
      <c r="B922" t="s">
        <v>63</v>
      </c>
      <c r="D922">
        <v>0.5</v>
      </c>
      <c r="E922">
        <v>0.99</v>
      </c>
      <c r="F922">
        <v>0.9</v>
      </c>
      <c r="G922">
        <v>5</v>
      </c>
      <c r="H922" t="s">
        <v>67</v>
      </c>
      <c r="BI922">
        <v>1</v>
      </c>
    </row>
    <row r="923" spans="1:61" x14ac:dyDescent="0.25">
      <c r="A923" s="1">
        <v>0</v>
      </c>
      <c r="B923" t="s">
        <v>61</v>
      </c>
      <c r="C923">
        <v>0.9</v>
      </c>
      <c r="F923">
        <v>0.9</v>
      </c>
      <c r="G923">
        <v>100</v>
      </c>
      <c r="H923" t="s">
        <v>65</v>
      </c>
      <c r="L923">
        <v>0.89944517117484923</v>
      </c>
      <c r="P923">
        <v>1.1270979677607221E-2</v>
      </c>
      <c r="T923">
        <v>0.89850796094672636</v>
      </c>
      <c r="AM923">
        <v>0.89756431979138507</v>
      </c>
      <c r="AN923">
        <v>0.9013260225583134</v>
      </c>
      <c r="AO923">
        <v>0.88293098182033736</v>
      </c>
      <c r="AP923">
        <v>0.9170198674630623</v>
      </c>
      <c r="AQ923">
        <v>0.85499999999999998</v>
      </c>
      <c r="AR923">
        <v>0.94500000000000006</v>
      </c>
      <c r="BE923">
        <v>1</v>
      </c>
      <c r="BF923">
        <v>1</v>
      </c>
      <c r="BG923">
        <v>1</v>
      </c>
      <c r="BH923">
        <v>1</v>
      </c>
    </row>
    <row r="924" spans="1:61" x14ac:dyDescent="0.25">
      <c r="A924" s="1">
        <v>0</v>
      </c>
      <c r="B924" t="s">
        <v>61</v>
      </c>
      <c r="C924">
        <v>0.9</v>
      </c>
      <c r="F924">
        <v>0.99</v>
      </c>
      <c r="G924">
        <v>5</v>
      </c>
      <c r="H924" t="s">
        <v>65</v>
      </c>
      <c r="L924">
        <v>0.98999736903137203</v>
      </c>
      <c r="P924">
        <v>5.4048618530176959E-3</v>
      </c>
      <c r="T924">
        <v>0.99024875569724669</v>
      </c>
      <c r="AM924">
        <v>0.98909542952083618</v>
      </c>
      <c r="AN924">
        <v>0.99089930854190789</v>
      </c>
      <c r="AO924">
        <v>0.98021385463872401</v>
      </c>
      <c r="AP924">
        <v>0.99755911121620777</v>
      </c>
      <c r="AQ924">
        <v>0.9405</v>
      </c>
      <c r="AR924">
        <v>1</v>
      </c>
      <c r="BE924">
        <v>1</v>
      </c>
      <c r="BF924">
        <v>1</v>
      </c>
      <c r="BG924">
        <v>1</v>
      </c>
      <c r="BH924">
        <v>1</v>
      </c>
    </row>
    <row r="925" spans="1:61" x14ac:dyDescent="0.25">
      <c r="A925" s="1">
        <v>0</v>
      </c>
      <c r="B925" t="s">
        <v>61</v>
      </c>
      <c r="C925">
        <v>0.9</v>
      </c>
      <c r="F925">
        <v>0.99</v>
      </c>
      <c r="G925">
        <v>10</v>
      </c>
      <c r="H925" t="s">
        <v>65</v>
      </c>
      <c r="L925">
        <v>0.98936995776083536</v>
      </c>
      <c r="P925">
        <v>3.9978100111002788E-3</v>
      </c>
      <c r="T925">
        <v>0.98916694061561006</v>
      </c>
      <c r="AM925">
        <v>0.98870282085656569</v>
      </c>
      <c r="AN925">
        <v>0.99003709466510503</v>
      </c>
      <c r="AO925">
        <v>0.98149018173860769</v>
      </c>
      <c r="AP925">
        <v>0.99610289964047671</v>
      </c>
      <c r="AQ925">
        <v>0.9405</v>
      </c>
      <c r="AR925">
        <v>1</v>
      </c>
      <c r="BE925">
        <v>1</v>
      </c>
      <c r="BF925">
        <v>1</v>
      </c>
      <c r="BG925">
        <v>1</v>
      </c>
      <c r="BH925">
        <v>1</v>
      </c>
    </row>
    <row r="926" spans="1:61" hidden="1" x14ac:dyDescent="0.25">
      <c r="A926" s="1">
        <v>0</v>
      </c>
      <c r="B926" t="s">
        <v>62</v>
      </c>
      <c r="D926">
        <v>0.5</v>
      </c>
      <c r="E926">
        <v>0.99</v>
      </c>
      <c r="F926">
        <v>0.9</v>
      </c>
      <c r="G926">
        <v>10</v>
      </c>
      <c r="H926" t="s">
        <v>67</v>
      </c>
      <c r="BI926">
        <v>1</v>
      </c>
    </row>
    <row r="927" spans="1:61" hidden="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0.98939523240224281</v>
      </c>
      <c r="K927">
        <v>0.88105056773814083</v>
      </c>
      <c r="N927">
        <v>3.3716804022048651E-3</v>
      </c>
      <c r="O927">
        <v>0.10184166507486719</v>
      </c>
      <c r="R927">
        <v>0.98969377239916589</v>
      </c>
      <c r="S927">
        <v>0.90093636303853808</v>
      </c>
      <c r="AA927">
        <v>0.9888325812458677</v>
      </c>
      <c r="AB927">
        <v>0.98995788355861791</v>
      </c>
      <c r="AC927">
        <v>0.98348184184876097</v>
      </c>
      <c r="AD927">
        <v>0.99429328093852054</v>
      </c>
      <c r="AE927">
        <v>0.9405</v>
      </c>
      <c r="AF927">
        <v>1</v>
      </c>
      <c r="AG927">
        <v>0.8640556797932254</v>
      </c>
      <c r="AH927">
        <v>0.89804545568305627</v>
      </c>
      <c r="AI927">
        <v>0.69616619170665472</v>
      </c>
      <c r="AJ927">
        <v>0.99999421047796722</v>
      </c>
      <c r="AK927">
        <v>0.85499999999999998</v>
      </c>
      <c r="AL927">
        <v>0.94500000000000006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</row>
    <row r="928" spans="1:61" hidden="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0.89894805816754053</v>
      </c>
      <c r="P928">
        <v>1.105137812993837E-2</v>
      </c>
      <c r="T928">
        <v>0.8994600341899075</v>
      </c>
      <c r="AM928">
        <v>0.89710385292190631</v>
      </c>
      <c r="AN928">
        <v>0.90079226341317475</v>
      </c>
      <c r="AO928">
        <v>0.88094286360087892</v>
      </c>
      <c r="AP928">
        <v>0.91597137121113903</v>
      </c>
      <c r="AQ928">
        <v>0.85499999999999998</v>
      </c>
      <c r="AR928">
        <v>0.94500000000000006</v>
      </c>
      <c r="BE928">
        <v>1</v>
      </c>
      <c r="BF928">
        <v>1</v>
      </c>
      <c r="BG928">
        <v>1</v>
      </c>
      <c r="BH928">
        <v>1</v>
      </c>
    </row>
    <row r="929" spans="1:61" hidden="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0.98959408011851735</v>
      </c>
      <c r="K929">
        <v>0.87868380321212713</v>
      </c>
      <c r="L929">
        <v>0.89886671506668792</v>
      </c>
      <c r="N929">
        <v>4.6213668066512059E-3</v>
      </c>
      <c r="O929">
        <v>0.10269260311470341</v>
      </c>
      <c r="P929">
        <v>1.7349051245296829E-2</v>
      </c>
      <c r="R929">
        <v>0.98933234569823603</v>
      </c>
      <c r="S929">
        <v>0.89117036883568934</v>
      </c>
      <c r="T929">
        <v>0.89708559162648305</v>
      </c>
      <c r="AA929">
        <v>0.98882288680609798</v>
      </c>
      <c r="AB929">
        <v>0.99036527343093672</v>
      </c>
      <c r="AC929">
        <v>0.98138319564415633</v>
      </c>
      <c r="AD929">
        <v>0.99789078526184216</v>
      </c>
      <c r="AE929">
        <v>0.9405</v>
      </c>
      <c r="AF929">
        <v>1</v>
      </c>
      <c r="AG929">
        <v>0.86154691447976928</v>
      </c>
      <c r="AH929">
        <v>0.89582069194448499</v>
      </c>
      <c r="AI929">
        <v>0.70090147158410132</v>
      </c>
      <c r="AJ929">
        <v>0.99999778868381817</v>
      </c>
      <c r="AK929">
        <v>0.85499999999999998</v>
      </c>
      <c r="AL929">
        <v>0.94500000000000006</v>
      </c>
      <c r="AM929">
        <v>0.89597158190436521</v>
      </c>
      <c r="AN929">
        <v>0.90176184822901062</v>
      </c>
      <c r="AO929">
        <v>0.86926393631404464</v>
      </c>
      <c r="AP929">
        <v>0.92947830163869605</v>
      </c>
      <c r="AQ929">
        <v>0.85499999999999998</v>
      </c>
      <c r="AR929">
        <v>0.94500000000000006</v>
      </c>
      <c r="AW929">
        <v>1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</row>
    <row r="930" spans="1:61" hidden="1" x14ac:dyDescent="0.25">
      <c r="A930" s="1">
        <v>0</v>
      </c>
      <c r="B930" t="s">
        <v>63</v>
      </c>
      <c r="D930">
        <v>0.5</v>
      </c>
      <c r="E930">
        <v>0.99</v>
      </c>
      <c r="F930">
        <v>0.9</v>
      </c>
      <c r="G930">
        <v>10</v>
      </c>
      <c r="H930" t="s">
        <v>67</v>
      </c>
      <c r="BI930">
        <v>1</v>
      </c>
    </row>
    <row r="931" spans="1:61" hidden="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0.98786222315225336</v>
      </c>
      <c r="K931">
        <v>0.8990911094758316</v>
      </c>
      <c r="N931">
        <v>1.3842531410086321E-2</v>
      </c>
      <c r="O931">
        <v>2.7529805683007291E-2</v>
      </c>
      <c r="R931">
        <v>0.99147922814206868</v>
      </c>
      <c r="S931">
        <v>0.90209566665663465</v>
      </c>
      <c r="AA931">
        <v>0.98555224255624241</v>
      </c>
      <c r="AB931">
        <v>0.99017220374826431</v>
      </c>
      <c r="AC931">
        <v>0.95944160198726047</v>
      </c>
      <c r="AD931">
        <v>0.99999995112101847</v>
      </c>
      <c r="AE931">
        <v>0.9405</v>
      </c>
      <c r="AF931">
        <v>1</v>
      </c>
      <c r="AG931">
        <v>0.89449705691017434</v>
      </c>
      <c r="AH931">
        <v>0.90368516204148885</v>
      </c>
      <c r="AI931">
        <v>0.84469975333736258</v>
      </c>
      <c r="AJ931">
        <v>0.94016537984031356</v>
      </c>
      <c r="AK931">
        <v>0.85499999999999998</v>
      </c>
      <c r="AL931">
        <v>0.94500000000000006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</row>
    <row r="932" spans="1:61" hidden="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0.89861933465161681</v>
      </c>
      <c r="P932">
        <v>1.0973110347212539E-2</v>
      </c>
      <c r="T932">
        <v>0.89788892144304422</v>
      </c>
      <c r="AM932">
        <v>0.89678819038840218</v>
      </c>
      <c r="AN932">
        <v>0.90045047891483143</v>
      </c>
      <c r="AO932">
        <v>0.88196773070063483</v>
      </c>
      <c r="AP932">
        <v>0.91965369676611919</v>
      </c>
      <c r="AQ932">
        <v>0.85499999999999998</v>
      </c>
      <c r="AR932">
        <v>0.94500000000000006</v>
      </c>
      <c r="BE932">
        <v>1</v>
      </c>
      <c r="BF932">
        <v>1</v>
      </c>
      <c r="BG932">
        <v>1</v>
      </c>
      <c r="BH932">
        <v>1</v>
      </c>
    </row>
    <row r="933" spans="1:61" hidden="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0.98826737916199547</v>
      </c>
      <c r="K933">
        <v>0.90087858600197568</v>
      </c>
      <c r="L933">
        <v>0.89876203163211643</v>
      </c>
      <c r="N933">
        <v>1.3609313726255271E-2</v>
      </c>
      <c r="O933">
        <v>4.6274324709459677E-2</v>
      </c>
      <c r="P933">
        <v>2.0718489497437612E-2</v>
      </c>
      <c r="R933">
        <v>0.99171923732385503</v>
      </c>
      <c r="S933">
        <v>0.90135575926288358</v>
      </c>
      <c r="T933">
        <v>0.90078535867670129</v>
      </c>
      <c r="AA933">
        <v>0.9859963169045699</v>
      </c>
      <c r="AB933">
        <v>0.99053844141942105</v>
      </c>
      <c r="AC933">
        <v>0.959103377591906</v>
      </c>
      <c r="AD933">
        <v>0.99999997460435286</v>
      </c>
      <c r="AE933">
        <v>0.9405</v>
      </c>
      <c r="AF933">
        <v>1</v>
      </c>
      <c r="AG933">
        <v>0.89315653076470347</v>
      </c>
      <c r="AH933">
        <v>0.90860064123924789</v>
      </c>
      <c r="AI933">
        <v>0.83150139813889856</v>
      </c>
      <c r="AJ933">
        <v>0.971868957334727</v>
      </c>
      <c r="AK933">
        <v>0.85499999999999998</v>
      </c>
      <c r="AL933">
        <v>0.94500000000000006</v>
      </c>
      <c r="AM933">
        <v>0.8953046214735334</v>
      </c>
      <c r="AN933">
        <v>0.90221944179069946</v>
      </c>
      <c r="AO933">
        <v>0.86174919306813869</v>
      </c>
      <c r="AP933">
        <v>0.92999301596502448</v>
      </c>
      <c r="AQ933">
        <v>0.85499999999999998</v>
      </c>
      <c r="AR933">
        <v>0.94500000000000006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</row>
    <row r="934" spans="1:61" hidden="1" x14ac:dyDescent="0.25">
      <c r="A934" s="1">
        <v>0</v>
      </c>
      <c r="B934" t="s">
        <v>62</v>
      </c>
      <c r="D934">
        <v>0.5</v>
      </c>
      <c r="E934">
        <v>0.99</v>
      </c>
      <c r="F934">
        <v>0.9</v>
      </c>
      <c r="G934">
        <v>50</v>
      </c>
      <c r="H934" t="s">
        <v>67</v>
      </c>
      <c r="BI934">
        <v>1</v>
      </c>
    </row>
    <row r="935" spans="1:61" hidden="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0.99004852670056498</v>
      </c>
      <c r="M935">
        <v>4.8308306475785293E-4</v>
      </c>
      <c r="Q935">
        <v>0.99003760096665494</v>
      </c>
      <c r="U935">
        <v>0.98996791192911937</v>
      </c>
      <c r="V935">
        <v>0.99012914147201059</v>
      </c>
      <c r="W935">
        <v>0.9892468231414413</v>
      </c>
      <c r="X935">
        <v>0.99084538163975022</v>
      </c>
      <c r="Y935">
        <v>0.9405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hidden="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0.89997955196445245</v>
      </c>
      <c r="P936">
        <v>7.0528074234890567E-3</v>
      </c>
      <c r="T936">
        <v>0.89933291545622318</v>
      </c>
      <c r="AM936">
        <v>0.898802610564573</v>
      </c>
      <c r="AN936">
        <v>0.9011564933643319</v>
      </c>
      <c r="AO936">
        <v>0.88860182515388852</v>
      </c>
      <c r="AP936">
        <v>0.91118428459761902</v>
      </c>
      <c r="AQ936">
        <v>0.85499999999999998</v>
      </c>
      <c r="AR936">
        <v>0.94500000000000006</v>
      </c>
      <c r="BE936">
        <v>1</v>
      </c>
      <c r="BF936">
        <v>1</v>
      </c>
      <c r="BG936">
        <v>1</v>
      </c>
      <c r="BH936">
        <v>1</v>
      </c>
    </row>
    <row r="937" spans="1:61" hidden="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0.99013601298607701</v>
      </c>
      <c r="L937">
        <v>0.8984265180734794</v>
      </c>
      <c r="M937">
        <v>8.1280430130592355E-4</v>
      </c>
      <c r="P937">
        <v>1.185984718710191E-2</v>
      </c>
      <c r="Q937">
        <v>0.99021598871392258</v>
      </c>
      <c r="T937">
        <v>0.89996861307377285</v>
      </c>
      <c r="U937">
        <v>0.99000037578875033</v>
      </c>
      <c r="V937">
        <v>0.99027165018340368</v>
      </c>
      <c r="W937">
        <v>0.98880175318251218</v>
      </c>
      <c r="X937">
        <v>0.9913536185834686</v>
      </c>
      <c r="Y937">
        <v>0.9405</v>
      </c>
      <c r="Z937">
        <v>1</v>
      </c>
      <c r="AM937">
        <v>0.89644739907694249</v>
      </c>
      <c r="AN937">
        <v>0.90040563707001631</v>
      </c>
      <c r="AO937">
        <v>0.88097782433407756</v>
      </c>
      <c r="AP937">
        <v>0.91445976069015555</v>
      </c>
      <c r="AQ937">
        <v>0.85499999999999998</v>
      </c>
      <c r="AR937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hidden="1" x14ac:dyDescent="0.25">
      <c r="A938" s="1">
        <v>0</v>
      </c>
      <c r="B938" t="s">
        <v>63</v>
      </c>
      <c r="D938">
        <v>0.5</v>
      </c>
      <c r="E938">
        <v>0.99</v>
      </c>
      <c r="F938">
        <v>0.9</v>
      </c>
      <c r="G938">
        <v>50</v>
      </c>
      <c r="H938" t="s">
        <v>67</v>
      </c>
      <c r="BI938">
        <v>1</v>
      </c>
    </row>
    <row r="939" spans="1:61" x14ac:dyDescent="0.25">
      <c r="A939" s="1">
        <v>0</v>
      </c>
      <c r="B939" t="s">
        <v>61</v>
      </c>
      <c r="C939">
        <v>0.9</v>
      </c>
      <c r="F939">
        <v>0.99</v>
      </c>
      <c r="G939">
        <v>50</v>
      </c>
      <c r="H939" t="s">
        <v>65</v>
      </c>
      <c r="L939">
        <v>0.99027015613508729</v>
      </c>
      <c r="P939">
        <v>3.227354013332199E-3</v>
      </c>
      <c r="T939">
        <v>0.99066133361201203</v>
      </c>
      <c r="AM939">
        <v>0.98973158953000639</v>
      </c>
      <c r="AN939">
        <v>0.99080872274016818</v>
      </c>
      <c r="AO939">
        <v>0.98440577779061234</v>
      </c>
      <c r="AP939">
        <v>0.99494700325815377</v>
      </c>
      <c r="AQ939">
        <v>0.9405</v>
      </c>
      <c r="AR939">
        <v>1</v>
      </c>
      <c r="BE939">
        <v>1</v>
      </c>
      <c r="BF939">
        <v>1</v>
      </c>
      <c r="BG939">
        <v>1</v>
      </c>
      <c r="BH939">
        <v>1</v>
      </c>
    </row>
    <row r="940" spans="1:61" x14ac:dyDescent="0.25">
      <c r="A940" s="1">
        <v>0</v>
      </c>
      <c r="B940" t="s">
        <v>61</v>
      </c>
      <c r="C940">
        <v>0.9</v>
      </c>
      <c r="F940">
        <v>0.99</v>
      </c>
      <c r="G940">
        <v>100</v>
      </c>
      <c r="H940" t="s">
        <v>65</v>
      </c>
      <c r="L940">
        <v>0.9902009834312292</v>
      </c>
      <c r="P940">
        <v>3.1957693454534582E-3</v>
      </c>
      <c r="T940">
        <v>0.9905389463740204</v>
      </c>
      <c r="AM940">
        <v>0.98966768753623524</v>
      </c>
      <c r="AN940">
        <v>0.99073427932622316</v>
      </c>
      <c r="AO940">
        <v>0.98375980610911107</v>
      </c>
      <c r="AP940">
        <v>0.99485313832528721</v>
      </c>
      <c r="AQ940">
        <v>0.9405</v>
      </c>
      <c r="AR940">
        <v>1</v>
      </c>
      <c r="BE940">
        <v>1</v>
      </c>
      <c r="BF940">
        <v>1</v>
      </c>
      <c r="BG940">
        <v>1</v>
      </c>
      <c r="BH940">
        <v>1</v>
      </c>
    </row>
    <row r="941" spans="1:61" x14ac:dyDescent="0.25">
      <c r="A941" s="1">
        <v>0</v>
      </c>
      <c r="B941" t="s">
        <v>61</v>
      </c>
      <c r="C941">
        <v>0.99</v>
      </c>
      <c r="F941">
        <v>0.5</v>
      </c>
      <c r="G941">
        <v>5</v>
      </c>
      <c r="H941" t="s">
        <v>65</v>
      </c>
      <c r="L941">
        <v>0.50004120411212594</v>
      </c>
      <c r="P941">
        <v>1.8958644007268849E-2</v>
      </c>
      <c r="T941">
        <v>0.50199820280028118</v>
      </c>
      <c r="AM941">
        <v>0.49687746920800568</v>
      </c>
      <c r="AN941">
        <v>0.50320493901624619</v>
      </c>
      <c r="AO941">
        <v>0.46600320470199719</v>
      </c>
      <c r="AP941">
        <v>0.53004841846121298</v>
      </c>
      <c r="AQ941">
        <v>0.47499999999999998</v>
      </c>
      <c r="AR941">
        <v>0.52500000000000002</v>
      </c>
      <c r="BE941">
        <v>1</v>
      </c>
      <c r="BF941">
        <v>1</v>
      </c>
      <c r="BG941">
        <v>1</v>
      </c>
      <c r="BH941">
        <v>1</v>
      </c>
    </row>
    <row r="942" spans="1:61" hidden="1" x14ac:dyDescent="0.25">
      <c r="A942" s="1">
        <v>0</v>
      </c>
      <c r="B942" t="s">
        <v>62</v>
      </c>
      <c r="D942">
        <v>0.5</v>
      </c>
      <c r="E942">
        <v>0.99</v>
      </c>
      <c r="F942">
        <v>0.9</v>
      </c>
      <c r="G942">
        <v>100</v>
      </c>
      <c r="H942" t="s">
        <v>67</v>
      </c>
      <c r="BI942">
        <v>1</v>
      </c>
    </row>
    <row r="943" spans="1:61" hidden="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0.98988203710100275</v>
      </c>
      <c r="K943">
        <v>0.89667646580518678</v>
      </c>
      <c r="N943">
        <v>1.224123060511286E-3</v>
      </c>
      <c r="O943">
        <v>2.1075904479187661E-2</v>
      </c>
      <c r="R943">
        <v>0.98989364503453015</v>
      </c>
      <c r="S943">
        <v>0.89900568978856099</v>
      </c>
      <c r="AA943">
        <v>0.98967776084305981</v>
      </c>
      <c r="AB943">
        <v>0.9900863133589457</v>
      </c>
      <c r="AC943">
        <v>0.98748778546637195</v>
      </c>
      <c r="AD943">
        <v>0.99168130763676987</v>
      </c>
      <c r="AE943">
        <v>0.9405</v>
      </c>
      <c r="AF943">
        <v>1</v>
      </c>
      <c r="AG943">
        <v>0.89315941181065295</v>
      </c>
      <c r="AH943">
        <v>0.90019351979972062</v>
      </c>
      <c r="AI943">
        <v>0.85937862435423495</v>
      </c>
      <c r="AJ943">
        <v>0.93048902321586868</v>
      </c>
      <c r="AK943">
        <v>0.85499999999999998</v>
      </c>
      <c r="AL943">
        <v>0.94500000000000006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</row>
    <row r="944" spans="1:61" hidden="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0.90037374158037975</v>
      </c>
      <c r="P944">
        <v>8.4657788839578533E-3</v>
      </c>
      <c r="T944">
        <v>0.9007538829408801</v>
      </c>
      <c r="AM944">
        <v>0.89896100973439586</v>
      </c>
      <c r="AN944">
        <v>0.90178647342636364</v>
      </c>
      <c r="AO944">
        <v>0.88452022090587679</v>
      </c>
      <c r="AP944">
        <v>0.91207224011573107</v>
      </c>
      <c r="AQ944">
        <v>0.85499999999999998</v>
      </c>
      <c r="AR944">
        <v>0.94500000000000006</v>
      </c>
      <c r="BE944">
        <v>1</v>
      </c>
      <c r="BF944">
        <v>1</v>
      </c>
      <c r="BG944">
        <v>1</v>
      </c>
      <c r="BH944">
        <v>1</v>
      </c>
    </row>
    <row r="945" spans="1:61" hidden="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0.98988900454143747</v>
      </c>
      <c r="K945">
        <v>0.89652594549803144</v>
      </c>
      <c r="L945">
        <v>0.89980317274812949</v>
      </c>
      <c r="N945">
        <v>1.5826902943899099E-3</v>
      </c>
      <c r="O945">
        <v>2.3508541189393949E-2</v>
      </c>
      <c r="P945">
        <v>1.300053946873482E-2</v>
      </c>
      <c r="R945">
        <v>0.98991588567219135</v>
      </c>
      <c r="S945">
        <v>0.8969004872973998</v>
      </c>
      <c r="T945">
        <v>0.90016551602552164</v>
      </c>
      <c r="AA945">
        <v>0.98962489216478999</v>
      </c>
      <c r="AB945">
        <v>0.99015311691808494</v>
      </c>
      <c r="AC945">
        <v>0.98700953082928256</v>
      </c>
      <c r="AD945">
        <v>0.99238811032368346</v>
      </c>
      <c r="AE945">
        <v>0.9405</v>
      </c>
      <c r="AF945">
        <v>1</v>
      </c>
      <c r="AG945">
        <v>0.89260294381725103</v>
      </c>
      <c r="AH945">
        <v>0.90044894717881185</v>
      </c>
      <c r="AI945">
        <v>0.85259082562554211</v>
      </c>
      <c r="AJ945">
        <v>0.9321637355231519</v>
      </c>
      <c r="AK945">
        <v>0.85499999999999998</v>
      </c>
      <c r="AL945">
        <v>0.94500000000000006</v>
      </c>
      <c r="AM945">
        <v>0.89763370005409826</v>
      </c>
      <c r="AN945">
        <v>0.90197264544216071</v>
      </c>
      <c r="AO945">
        <v>0.87980704768592144</v>
      </c>
      <c r="AP945">
        <v>0.92081234304378956</v>
      </c>
      <c r="AQ945">
        <v>0.85499999999999998</v>
      </c>
      <c r="AR945">
        <v>0.94500000000000006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</row>
    <row r="946" spans="1:61" hidden="1" x14ac:dyDescent="0.25">
      <c r="A946" s="1">
        <v>0</v>
      </c>
      <c r="B946" t="s">
        <v>63</v>
      </c>
      <c r="D946">
        <v>0.5</v>
      </c>
      <c r="E946">
        <v>0.99</v>
      </c>
      <c r="F946">
        <v>0.9</v>
      </c>
      <c r="G946">
        <v>100</v>
      </c>
      <c r="H946" t="s">
        <v>67</v>
      </c>
      <c r="BI946">
        <v>1</v>
      </c>
    </row>
    <row r="947" spans="1:61" hidden="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0.99086641253818331</v>
      </c>
      <c r="K947">
        <v>0.90115631896732806</v>
      </c>
      <c r="N947">
        <v>6.5153528698893293E-3</v>
      </c>
      <c r="O947">
        <v>8.6574610642980339E-3</v>
      </c>
      <c r="R947">
        <v>0.99123834364816199</v>
      </c>
      <c r="S947">
        <v>0.90167857203478252</v>
      </c>
      <c r="AA947">
        <v>0.98977915918402859</v>
      </c>
      <c r="AB947">
        <v>0.99195366589233802</v>
      </c>
      <c r="AC947">
        <v>0.97958945974399603</v>
      </c>
      <c r="AD947">
        <v>0.99999939328117926</v>
      </c>
      <c r="AE947">
        <v>0.9405</v>
      </c>
      <c r="AF947">
        <v>1</v>
      </c>
      <c r="AG947">
        <v>0.89971160004440931</v>
      </c>
      <c r="AH947">
        <v>0.90260103789024682</v>
      </c>
      <c r="AI947">
        <v>0.88701175944860089</v>
      </c>
      <c r="AJ947">
        <v>0.91462528982955216</v>
      </c>
      <c r="AK947">
        <v>0.85499999999999998</v>
      </c>
      <c r="AL947">
        <v>0.94500000000000006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</row>
    <row r="948" spans="1:61" hidden="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0.8989748743031879</v>
      </c>
      <c r="P948">
        <v>1.068196065696083E-2</v>
      </c>
      <c r="T948">
        <v>0.89764034438050677</v>
      </c>
      <c r="AM948">
        <v>0.89719231581630943</v>
      </c>
      <c r="AN948">
        <v>0.90075743279006637</v>
      </c>
      <c r="AO948">
        <v>0.88243005739167879</v>
      </c>
      <c r="AP948">
        <v>0.91522065620458926</v>
      </c>
      <c r="AQ948">
        <v>0.85499999999999998</v>
      </c>
      <c r="AR948">
        <v>0.94500000000000006</v>
      </c>
      <c r="BE948">
        <v>1</v>
      </c>
      <c r="BF948">
        <v>1</v>
      </c>
      <c r="BG948">
        <v>1</v>
      </c>
      <c r="BH948">
        <v>1</v>
      </c>
    </row>
    <row r="949" spans="1:61" hidden="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0.99103587088419931</v>
      </c>
      <c r="K949">
        <v>0.90144841620659533</v>
      </c>
      <c r="L949">
        <v>0.89959481263141983</v>
      </c>
      <c r="N949">
        <v>6.5130309518276258E-3</v>
      </c>
      <c r="O949">
        <v>1.0045318798997701E-2</v>
      </c>
      <c r="P949">
        <v>1.3301494059879831E-2</v>
      </c>
      <c r="R949">
        <v>0.99159670318485793</v>
      </c>
      <c r="S949">
        <v>0.90184083145064897</v>
      </c>
      <c r="T949">
        <v>0.90037519889991091</v>
      </c>
      <c r="AA949">
        <v>0.98994900500149108</v>
      </c>
      <c r="AB949">
        <v>0.99212273676690754</v>
      </c>
      <c r="AC949">
        <v>0.97958416893529998</v>
      </c>
      <c r="AD949">
        <v>0.9999996233245676</v>
      </c>
      <c r="AE949">
        <v>0.9405</v>
      </c>
      <c r="AF949">
        <v>1</v>
      </c>
      <c r="AG949">
        <v>0.89977209770537658</v>
      </c>
      <c r="AH949">
        <v>0.90312473470781407</v>
      </c>
      <c r="AI949">
        <v>0.88576037376295125</v>
      </c>
      <c r="AJ949">
        <v>0.9163113917832163</v>
      </c>
      <c r="AK949">
        <v>0.85499999999999998</v>
      </c>
      <c r="AL949">
        <v>0.94500000000000006</v>
      </c>
      <c r="AM949">
        <v>0.89737511796243108</v>
      </c>
      <c r="AN949">
        <v>0.90181450730040857</v>
      </c>
      <c r="AO949">
        <v>0.87707495568929983</v>
      </c>
      <c r="AP949">
        <v>0.91963692914813877</v>
      </c>
      <c r="AQ949">
        <v>0.85499999999999998</v>
      </c>
      <c r="AR949">
        <v>0.94500000000000006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</row>
    <row r="950" spans="1:61" hidden="1" x14ac:dyDescent="0.25">
      <c r="A950" s="1">
        <v>0</v>
      </c>
      <c r="B950" t="s">
        <v>62</v>
      </c>
      <c r="D950">
        <v>0.5</v>
      </c>
      <c r="E950">
        <v>0.99</v>
      </c>
      <c r="F950">
        <v>0.99</v>
      </c>
      <c r="G950">
        <v>5</v>
      </c>
      <c r="H950" t="s">
        <v>67</v>
      </c>
      <c r="BI950">
        <v>1</v>
      </c>
    </row>
    <row r="951" spans="1:61" hidden="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0.98998441523700065</v>
      </c>
      <c r="M951">
        <v>2.9719091183737028E-4</v>
      </c>
      <c r="Q951">
        <v>0.99001799583091943</v>
      </c>
      <c r="U951">
        <v>0.98993482132824817</v>
      </c>
      <c r="V951">
        <v>0.99003400914575312</v>
      </c>
      <c r="W951">
        <v>0.98944163506303173</v>
      </c>
      <c r="X951">
        <v>0.99044539421534428</v>
      </c>
      <c r="Y951">
        <v>0.9405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hidden="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0.89999279020099499</v>
      </c>
      <c r="P952">
        <v>6.5866677146959327E-3</v>
      </c>
      <c r="T952">
        <v>0.90034769352435529</v>
      </c>
      <c r="AM952">
        <v>0.89889363614003814</v>
      </c>
      <c r="AN952">
        <v>0.90109194426195183</v>
      </c>
      <c r="AO952">
        <v>0.88970241698090891</v>
      </c>
      <c r="AP952">
        <v>0.91043868464469435</v>
      </c>
      <c r="AQ952">
        <v>0.85499999999999998</v>
      </c>
      <c r="AR952">
        <v>0.94500000000000006</v>
      </c>
      <c r="BE952">
        <v>1</v>
      </c>
      <c r="BF952">
        <v>1</v>
      </c>
      <c r="BG952">
        <v>1</v>
      </c>
      <c r="BH952">
        <v>1</v>
      </c>
    </row>
    <row r="953" spans="1:61" hidden="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0.98996648233453544</v>
      </c>
      <c r="L953">
        <v>0.90058550544368354</v>
      </c>
      <c r="M953">
        <v>4.5049719127634021E-4</v>
      </c>
      <c r="P953">
        <v>9.944459534211917E-3</v>
      </c>
      <c r="Q953">
        <v>0.98991846484943724</v>
      </c>
      <c r="T953">
        <v>0.90163067201666003</v>
      </c>
      <c r="U953">
        <v>0.9898913053499524</v>
      </c>
      <c r="V953">
        <v>0.99004165931911847</v>
      </c>
      <c r="W953">
        <v>0.98920652295017186</v>
      </c>
      <c r="X953">
        <v>0.99077174634122345</v>
      </c>
      <c r="Y953">
        <v>0.9405</v>
      </c>
      <c r="Z953">
        <v>1</v>
      </c>
      <c r="AM953">
        <v>0.89892601789178195</v>
      </c>
      <c r="AN953">
        <v>0.90224499299558514</v>
      </c>
      <c r="AO953">
        <v>0.88204864733114396</v>
      </c>
      <c r="AP953">
        <v>0.9159991263916798</v>
      </c>
      <c r="AQ953">
        <v>0.85499999999999998</v>
      </c>
      <c r="AR953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hidden="1" x14ac:dyDescent="0.25">
      <c r="A954" s="1">
        <v>0</v>
      </c>
      <c r="B954" t="s">
        <v>62</v>
      </c>
      <c r="D954">
        <v>0.5</v>
      </c>
      <c r="E954">
        <v>0.99</v>
      </c>
      <c r="F954">
        <v>0.99</v>
      </c>
      <c r="G954">
        <v>10</v>
      </c>
      <c r="H954" t="s">
        <v>67</v>
      </c>
      <c r="BI954">
        <v>1</v>
      </c>
    </row>
    <row r="955" spans="1:61" x14ac:dyDescent="0.25">
      <c r="A955" s="1">
        <v>0</v>
      </c>
      <c r="B955" t="s">
        <v>61</v>
      </c>
      <c r="C955">
        <v>0.99</v>
      </c>
      <c r="F955">
        <v>0.5</v>
      </c>
      <c r="G955">
        <v>10</v>
      </c>
      <c r="H955" t="s">
        <v>65</v>
      </c>
      <c r="L955">
        <v>0.50217144879692088</v>
      </c>
      <c r="P955">
        <v>1.6572010296039611E-2</v>
      </c>
      <c r="T955">
        <v>0.50204024167904571</v>
      </c>
      <c r="AM955">
        <v>0.49940598480145171</v>
      </c>
      <c r="AN955">
        <v>0.50493691279239006</v>
      </c>
      <c r="AO955">
        <v>0.47651953351872689</v>
      </c>
      <c r="AP955">
        <v>0.52851281551149931</v>
      </c>
      <c r="AQ955">
        <v>0.47499999999999998</v>
      </c>
      <c r="AR955">
        <v>0.52500000000000002</v>
      </c>
      <c r="BE955">
        <v>1</v>
      </c>
      <c r="BF955">
        <v>1</v>
      </c>
      <c r="BG955">
        <v>1</v>
      </c>
      <c r="BH955">
        <v>1</v>
      </c>
    </row>
    <row r="956" spans="1:61" x14ac:dyDescent="0.25">
      <c r="A956" s="1">
        <v>0</v>
      </c>
      <c r="B956" t="s">
        <v>61</v>
      </c>
      <c r="C956">
        <v>0.99</v>
      </c>
      <c r="F956">
        <v>0.5</v>
      </c>
      <c r="G956">
        <v>50</v>
      </c>
      <c r="H956" t="s">
        <v>65</v>
      </c>
      <c r="L956">
        <v>0.49925316156560312</v>
      </c>
      <c r="P956">
        <v>8.3767471418413481E-3</v>
      </c>
      <c r="T956">
        <v>0.49873216628771849</v>
      </c>
      <c r="AM956">
        <v>0.49785528694411257</v>
      </c>
      <c r="AN956">
        <v>0.5006510361870935</v>
      </c>
      <c r="AO956">
        <v>0.48647859512486319</v>
      </c>
      <c r="AP956">
        <v>0.51510653192281219</v>
      </c>
      <c r="AQ956">
        <v>0.47499999999999998</v>
      </c>
      <c r="AR956">
        <v>0.52500000000000002</v>
      </c>
      <c r="BE956">
        <v>1</v>
      </c>
      <c r="BF956">
        <v>1</v>
      </c>
      <c r="BG956">
        <v>1</v>
      </c>
      <c r="BH956">
        <v>1</v>
      </c>
    </row>
    <row r="957" spans="1:61" x14ac:dyDescent="0.25">
      <c r="A957" s="1">
        <v>0</v>
      </c>
      <c r="B957" t="s">
        <v>61</v>
      </c>
      <c r="C957">
        <v>0.99</v>
      </c>
      <c r="F957">
        <v>0.5</v>
      </c>
      <c r="G957">
        <v>100</v>
      </c>
      <c r="H957" t="s">
        <v>65</v>
      </c>
      <c r="L957">
        <v>0.50002105539956021</v>
      </c>
      <c r="P957">
        <v>8.0299580080968134E-3</v>
      </c>
      <c r="T957">
        <v>0.49976089376680077</v>
      </c>
      <c r="AM957">
        <v>0.49868105141936547</v>
      </c>
      <c r="AN957">
        <v>0.50136105937975495</v>
      </c>
      <c r="AO957">
        <v>0.4888484811482704</v>
      </c>
      <c r="AP957">
        <v>0.51443016328379354</v>
      </c>
      <c r="AQ957">
        <v>0.47499999999999998</v>
      </c>
      <c r="AR957">
        <v>0.52500000000000002</v>
      </c>
      <c r="BE957">
        <v>1</v>
      </c>
      <c r="BF957">
        <v>1</v>
      </c>
      <c r="BG957">
        <v>1</v>
      </c>
      <c r="BH957">
        <v>1</v>
      </c>
    </row>
    <row r="958" spans="1:61" hidden="1" x14ac:dyDescent="0.25">
      <c r="A958" s="1">
        <v>0</v>
      </c>
      <c r="B958" t="s">
        <v>63</v>
      </c>
      <c r="D958">
        <v>0.5</v>
      </c>
      <c r="E958">
        <v>0.99</v>
      </c>
      <c r="F958">
        <v>0.99</v>
      </c>
      <c r="G958">
        <v>10</v>
      </c>
      <c r="H958" t="s">
        <v>67</v>
      </c>
      <c r="BI958">
        <v>1</v>
      </c>
    </row>
    <row r="959" spans="1:61" hidden="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0.98998784779277416</v>
      </c>
      <c r="K959">
        <v>0.89997556413443935</v>
      </c>
      <c r="N959">
        <v>8.9545219389947322E-4</v>
      </c>
      <c r="O959">
        <v>1.1457535985605191E-2</v>
      </c>
      <c r="R959">
        <v>0.99007894620777515</v>
      </c>
      <c r="S959">
        <v>0.90104438090548178</v>
      </c>
      <c r="AA959">
        <v>0.98983841867960953</v>
      </c>
      <c r="AB959">
        <v>0.99013727690593878</v>
      </c>
      <c r="AC959">
        <v>0.988446066495275</v>
      </c>
      <c r="AD959">
        <v>0.99131594544137569</v>
      </c>
      <c r="AE959">
        <v>0.9405</v>
      </c>
      <c r="AF959">
        <v>1</v>
      </c>
      <c r="AG959">
        <v>0.89806358105701178</v>
      </c>
      <c r="AH959">
        <v>0.90188754721186692</v>
      </c>
      <c r="AI959">
        <v>0.88134459632237894</v>
      </c>
      <c r="AJ959">
        <v>0.91729484765057445</v>
      </c>
      <c r="AK959">
        <v>0.85499999999999998</v>
      </c>
      <c r="AL959">
        <v>0.94500000000000006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</row>
    <row r="960" spans="1:61" hidden="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0.90000921981771642</v>
      </c>
      <c r="P960">
        <v>8.7382614024926614E-3</v>
      </c>
      <c r="T960">
        <v>0.90021469683404765</v>
      </c>
      <c r="AM960">
        <v>0.89855101729069009</v>
      </c>
      <c r="AN960">
        <v>0.90146742234474275</v>
      </c>
      <c r="AO960">
        <v>0.88463514011474897</v>
      </c>
      <c r="AP960">
        <v>0.91363808756569109</v>
      </c>
      <c r="AQ960">
        <v>0.85499999999999998</v>
      </c>
      <c r="AR960">
        <v>0.94500000000000006</v>
      </c>
      <c r="BE960">
        <v>1</v>
      </c>
      <c r="BF960">
        <v>1</v>
      </c>
      <c r="BG960">
        <v>1</v>
      </c>
      <c r="BH960">
        <v>1</v>
      </c>
    </row>
    <row r="961" spans="1:61" hidden="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0.98998136286913563</v>
      </c>
      <c r="K961">
        <v>0.89992723898033677</v>
      </c>
      <c r="L961">
        <v>0.90007332543108121</v>
      </c>
      <c r="N961">
        <v>1.079956932279265E-3</v>
      </c>
      <c r="O961">
        <v>1.244481967892795E-2</v>
      </c>
      <c r="P961">
        <v>1.200971367872403E-2</v>
      </c>
      <c r="R961">
        <v>0.98999338614929555</v>
      </c>
      <c r="S961">
        <v>0.89973648155466246</v>
      </c>
      <c r="T961">
        <v>0.90163200876765892</v>
      </c>
      <c r="AA961">
        <v>0.98980114441889788</v>
      </c>
      <c r="AB961">
        <v>0.99016158131937337</v>
      </c>
      <c r="AC961">
        <v>0.98822763575561801</v>
      </c>
      <c r="AD961">
        <v>0.99166983416979471</v>
      </c>
      <c r="AE961">
        <v>0.9405</v>
      </c>
      <c r="AF961">
        <v>1</v>
      </c>
      <c r="AG961">
        <v>0.89785050235409858</v>
      </c>
      <c r="AH961">
        <v>0.90200397560657497</v>
      </c>
      <c r="AI961">
        <v>0.8775937038340208</v>
      </c>
      <c r="AJ961">
        <v>0.9188857052177859</v>
      </c>
      <c r="AK961">
        <v>0.85499999999999998</v>
      </c>
      <c r="AL961">
        <v>0.94500000000000006</v>
      </c>
      <c r="AM961">
        <v>0.89806919737533519</v>
      </c>
      <c r="AN961">
        <v>0.90207745348682722</v>
      </c>
      <c r="AO961">
        <v>0.87981032192940278</v>
      </c>
      <c r="AP961">
        <v>0.91879434359887946</v>
      </c>
      <c r="AQ961">
        <v>0.85499999999999998</v>
      </c>
      <c r="AR961">
        <v>0.94500000000000006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</row>
    <row r="962" spans="1:61" hidden="1" x14ac:dyDescent="0.25">
      <c r="A962" s="1">
        <v>0</v>
      </c>
      <c r="B962" t="s">
        <v>62</v>
      </c>
      <c r="D962">
        <v>0.5</v>
      </c>
      <c r="E962">
        <v>0.99</v>
      </c>
      <c r="F962">
        <v>0.99</v>
      </c>
      <c r="G962">
        <v>50</v>
      </c>
      <c r="H962" t="s">
        <v>67</v>
      </c>
      <c r="BI962">
        <v>1</v>
      </c>
    </row>
    <row r="963" spans="1:61" hidden="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0.99107152231657702</v>
      </c>
      <c r="K963">
        <v>0.90040042411884669</v>
      </c>
      <c r="N963">
        <v>5.4487665487972306E-3</v>
      </c>
      <c r="O963">
        <v>7.3658108000560591E-3</v>
      </c>
      <c r="R963">
        <v>0.99166776785082456</v>
      </c>
      <c r="S963">
        <v>0.9012488261171403</v>
      </c>
      <c r="AA963">
        <v>0.99016225618402964</v>
      </c>
      <c r="AB963">
        <v>0.99198078844912441</v>
      </c>
      <c r="AC963">
        <v>0.98123141612176856</v>
      </c>
      <c r="AD963">
        <v>0.99999840255781336</v>
      </c>
      <c r="AE963">
        <v>0.9405</v>
      </c>
      <c r="AF963">
        <v>1</v>
      </c>
      <c r="AG963">
        <v>0.89917125009583387</v>
      </c>
      <c r="AH963">
        <v>0.9016295981418595</v>
      </c>
      <c r="AI963">
        <v>0.88845444765925841</v>
      </c>
      <c r="AJ963">
        <v>0.91139498837859279</v>
      </c>
      <c r="AK963">
        <v>0.85499999999999998</v>
      </c>
      <c r="AL963">
        <v>0.94500000000000006</v>
      </c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</row>
    <row r="964" spans="1:61" hidden="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0.90074830945457141</v>
      </c>
      <c r="P964">
        <v>9.3750864373273717E-3</v>
      </c>
      <c r="T964">
        <v>0.90183870566167035</v>
      </c>
      <c r="AM964">
        <v>0.89918383637413668</v>
      </c>
      <c r="AN964">
        <v>0.90231278253500613</v>
      </c>
      <c r="AO964">
        <v>0.8837712848489272</v>
      </c>
      <c r="AP964">
        <v>0.91558625732376786</v>
      </c>
      <c r="AQ964">
        <v>0.85499999999999998</v>
      </c>
      <c r="AR964">
        <v>0.94500000000000006</v>
      </c>
      <c r="BE964">
        <v>1</v>
      </c>
      <c r="BF964">
        <v>1</v>
      </c>
      <c r="BG964">
        <v>1</v>
      </c>
      <c r="BH964">
        <v>1</v>
      </c>
    </row>
    <row r="965" spans="1:61" hidden="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0.9911928490639349</v>
      </c>
      <c r="K965">
        <v>0.90106250538220545</v>
      </c>
      <c r="L965">
        <v>0.90083561422046943</v>
      </c>
      <c r="N965">
        <v>5.4799141710958352E-3</v>
      </c>
      <c r="O965">
        <v>9.5521969298788447E-3</v>
      </c>
      <c r="P965">
        <v>1.323198508199438E-2</v>
      </c>
      <c r="R965">
        <v>0.9918153427510279</v>
      </c>
      <c r="S965">
        <v>0.90201382062268465</v>
      </c>
      <c r="T965">
        <v>0.90088565260125564</v>
      </c>
      <c r="AA965">
        <v>0.99027838515353961</v>
      </c>
      <c r="AB965">
        <v>0.99210731297433019</v>
      </c>
      <c r="AC965">
        <v>0.98108904358543414</v>
      </c>
      <c r="AD965">
        <v>0.99999834507129481</v>
      </c>
      <c r="AE965">
        <v>0.9405</v>
      </c>
      <c r="AF965">
        <v>1</v>
      </c>
      <c r="AG965">
        <v>0.8994684768838328</v>
      </c>
      <c r="AH965">
        <v>0.90265653388057809</v>
      </c>
      <c r="AI965">
        <v>0.88347002412388598</v>
      </c>
      <c r="AJ965">
        <v>0.91560110311113774</v>
      </c>
      <c r="AK965">
        <v>0.85499999999999998</v>
      </c>
      <c r="AL965">
        <v>0.94500000000000006</v>
      </c>
      <c r="AM965">
        <v>0.89862751890317494</v>
      </c>
      <c r="AN965">
        <v>0.90304370953776392</v>
      </c>
      <c r="AO965">
        <v>0.87869769291538113</v>
      </c>
      <c r="AP965">
        <v>0.92005939643193901</v>
      </c>
      <c r="AQ965">
        <v>0.85499999999999998</v>
      </c>
      <c r="AR965">
        <v>0.94500000000000006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</row>
    <row r="966" spans="1:61" hidden="1" x14ac:dyDescent="0.25">
      <c r="A966" s="1">
        <v>0</v>
      </c>
      <c r="B966" t="s">
        <v>63</v>
      </c>
      <c r="D966">
        <v>0.5</v>
      </c>
      <c r="E966">
        <v>0.99</v>
      </c>
      <c r="F966">
        <v>0.99</v>
      </c>
      <c r="G966">
        <v>50</v>
      </c>
      <c r="H966" t="s">
        <v>67</v>
      </c>
      <c r="BI966">
        <v>1</v>
      </c>
    </row>
    <row r="967" spans="1:61" hidden="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0.98967695240733078</v>
      </c>
      <c r="M967">
        <v>3.896010781170934E-3</v>
      </c>
      <c r="Q967">
        <v>0.98946912447225022</v>
      </c>
      <c r="U967">
        <v>0.98902680330961612</v>
      </c>
      <c r="V967">
        <v>0.99032710150504544</v>
      </c>
      <c r="W967">
        <v>0.98389498857328195</v>
      </c>
      <c r="X967">
        <v>0.99549176169037668</v>
      </c>
      <c r="Y967">
        <v>0.9405</v>
      </c>
      <c r="Z967">
        <v>1</v>
      </c>
      <c r="AS967">
        <v>1</v>
      </c>
      <c r="AT967">
        <v>1</v>
      </c>
      <c r="AU967">
        <v>1</v>
      </c>
      <c r="AV967">
        <v>1</v>
      </c>
    </row>
    <row r="968" spans="1:61" hidden="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0.98903808993487774</v>
      </c>
      <c r="P968">
        <v>6.6338063732816338E-3</v>
      </c>
      <c r="T968">
        <v>0.98930099209598354</v>
      </c>
      <c r="AM968">
        <v>0.98793106958245802</v>
      </c>
      <c r="AN968">
        <v>0.99014511028729746</v>
      </c>
      <c r="AO968">
        <v>0.97811833738743581</v>
      </c>
      <c r="AP968">
        <v>0.99999403913901341</v>
      </c>
      <c r="AQ968">
        <v>0.9405</v>
      </c>
      <c r="AR968">
        <v>1</v>
      </c>
      <c r="BE968">
        <v>1</v>
      </c>
      <c r="BF968">
        <v>1</v>
      </c>
      <c r="BG968">
        <v>1</v>
      </c>
      <c r="BH968">
        <v>1</v>
      </c>
    </row>
    <row r="969" spans="1:61" hidden="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0.99001722983423135</v>
      </c>
      <c r="L969">
        <v>0.98913091307298684</v>
      </c>
      <c r="M969">
        <v>5.1698149105226989E-3</v>
      </c>
      <c r="P969">
        <v>8.5142997466393974E-3</v>
      </c>
      <c r="Q969">
        <v>0.99038628792247707</v>
      </c>
      <c r="T969">
        <v>0.98866157930696652</v>
      </c>
      <c r="U969">
        <v>0.98915451392089959</v>
      </c>
      <c r="V969">
        <v>0.99087994574756311</v>
      </c>
      <c r="W969">
        <v>0.98096183487594424</v>
      </c>
      <c r="X969">
        <v>0.99793508599925684</v>
      </c>
      <c r="Y969">
        <v>0.9405</v>
      </c>
      <c r="Z969">
        <v>1</v>
      </c>
      <c r="AM969">
        <v>0.98771008427941609</v>
      </c>
      <c r="AN969">
        <v>0.99055174186655759</v>
      </c>
      <c r="AO969">
        <v>0.97386924820882736</v>
      </c>
      <c r="AP969">
        <v>0.99999987630022047</v>
      </c>
      <c r="AQ969">
        <v>0.9405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hidden="1" x14ac:dyDescent="0.25">
      <c r="A970" s="1">
        <v>0</v>
      </c>
      <c r="B970" t="s">
        <v>62</v>
      </c>
      <c r="D970">
        <v>0.5</v>
      </c>
      <c r="E970">
        <v>0.99</v>
      </c>
      <c r="F970">
        <v>0.99</v>
      </c>
      <c r="G970">
        <v>100</v>
      </c>
      <c r="H970" t="s">
        <v>67</v>
      </c>
      <c r="BI970">
        <v>1</v>
      </c>
    </row>
    <row r="971" spans="1:61" x14ac:dyDescent="0.25">
      <c r="A971" s="1">
        <v>0</v>
      </c>
      <c r="B971" t="s">
        <v>61</v>
      </c>
      <c r="C971">
        <v>0.99</v>
      </c>
      <c r="F971">
        <v>0.8</v>
      </c>
      <c r="G971">
        <v>5</v>
      </c>
      <c r="H971" t="s">
        <v>65</v>
      </c>
      <c r="L971">
        <v>0.79798098238620996</v>
      </c>
      <c r="P971">
        <v>1.9313869431391979E-2</v>
      </c>
      <c r="T971">
        <v>0.79788398362052371</v>
      </c>
      <c r="AM971">
        <v>0.79475796902985985</v>
      </c>
      <c r="AN971">
        <v>0.80120399574256007</v>
      </c>
      <c r="AO971">
        <v>0.76497591944077759</v>
      </c>
      <c r="AP971">
        <v>0.83000660362113565</v>
      </c>
      <c r="AQ971">
        <v>0.76</v>
      </c>
      <c r="AR971">
        <v>0.84000000000000008</v>
      </c>
      <c r="BE971">
        <v>1</v>
      </c>
      <c r="BF971">
        <v>1</v>
      </c>
      <c r="BG971">
        <v>1</v>
      </c>
      <c r="BH971">
        <v>1</v>
      </c>
    </row>
    <row r="972" spans="1:61" x14ac:dyDescent="0.25">
      <c r="A972" s="1">
        <v>0</v>
      </c>
      <c r="B972" t="s">
        <v>61</v>
      </c>
      <c r="C972">
        <v>0.99</v>
      </c>
      <c r="F972">
        <v>0.8</v>
      </c>
      <c r="G972">
        <v>10</v>
      </c>
      <c r="H972" t="s">
        <v>65</v>
      </c>
      <c r="L972">
        <v>0.79870655261159351</v>
      </c>
      <c r="P972">
        <v>1.3420034923378781E-2</v>
      </c>
      <c r="T972">
        <v>0.80086474678216935</v>
      </c>
      <c r="AM972">
        <v>0.7964670763660705</v>
      </c>
      <c r="AN972">
        <v>0.80094602885711652</v>
      </c>
      <c r="AO972">
        <v>0.77525000216078233</v>
      </c>
      <c r="AP972">
        <v>0.81754126360008961</v>
      </c>
      <c r="AQ972">
        <v>0.76</v>
      </c>
      <c r="AR972">
        <v>0.84000000000000008</v>
      </c>
      <c r="BE972">
        <v>1</v>
      </c>
      <c r="BF972">
        <v>1</v>
      </c>
      <c r="BG972">
        <v>1</v>
      </c>
      <c r="BH972">
        <v>1</v>
      </c>
    </row>
    <row r="973" spans="1:61" x14ac:dyDescent="0.25">
      <c r="A973" s="1">
        <v>0</v>
      </c>
      <c r="B973" t="s">
        <v>61</v>
      </c>
      <c r="C973">
        <v>0.99</v>
      </c>
      <c r="F973">
        <v>0.8</v>
      </c>
      <c r="G973">
        <v>50</v>
      </c>
      <c r="H973" t="s">
        <v>65</v>
      </c>
      <c r="L973">
        <v>0.79942525761135075</v>
      </c>
      <c r="P973">
        <v>6.8012809725226404E-3</v>
      </c>
      <c r="T973">
        <v>0.79913623425854408</v>
      </c>
      <c r="AM973">
        <v>0.7982902898363744</v>
      </c>
      <c r="AN973">
        <v>0.8005602253863271</v>
      </c>
      <c r="AO973">
        <v>0.78817854332008785</v>
      </c>
      <c r="AP973">
        <v>0.81017938603358541</v>
      </c>
      <c r="AQ973">
        <v>0.76</v>
      </c>
      <c r="AR973">
        <v>0.84000000000000008</v>
      </c>
      <c r="BE973">
        <v>1</v>
      </c>
      <c r="BF973">
        <v>1</v>
      </c>
      <c r="BG973">
        <v>1</v>
      </c>
      <c r="BH973">
        <v>1</v>
      </c>
    </row>
    <row r="974" spans="1:61" hidden="1" x14ac:dyDescent="0.25">
      <c r="A974" s="1">
        <v>0</v>
      </c>
      <c r="B974" t="s">
        <v>63</v>
      </c>
      <c r="D974">
        <v>0.5</v>
      </c>
      <c r="E974">
        <v>0.99</v>
      </c>
      <c r="F974">
        <v>0.99</v>
      </c>
      <c r="G974">
        <v>100</v>
      </c>
      <c r="H974" t="s">
        <v>67</v>
      </c>
      <c r="BI974">
        <v>1</v>
      </c>
    </row>
    <row r="975" spans="1:61" hidden="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0.98962398338550872</v>
      </c>
      <c r="K975">
        <v>0.34680327533643729</v>
      </c>
      <c r="N975">
        <v>4.261721812179352E-3</v>
      </c>
      <c r="O975">
        <v>0.4593953551310786</v>
      </c>
      <c r="R975">
        <v>0.98992667506258636</v>
      </c>
      <c r="S975">
        <v>7.773456740290809E-5</v>
      </c>
      <c r="AA975">
        <v>0.98891280604372878</v>
      </c>
      <c r="AB975">
        <v>0.99033516072728867</v>
      </c>
      <c r="AC975">
        <v>0.98121479839404824</v>
      </c>
      <c r="AD975">
        <v>0.99537050440292163</v>
      </c>
      <c r="AE975">
        <v>0.9405</v>
      </c>
      <c r="AF975">
        <v>1</v>
      </c>
      <c r="AG975">
        <v>0.27014140441034978</v>
      </c>
      <c r="AH975">
        <v>0.42346514626252479</v>
      </c>
      <c r="AI975">
        <v>5.0315781534122027E-6</v>
      </c>
      <c r="AJ975">
        <v>0.99999595229098137</v>
      </c>
      <c r="AK975">
        <v>0.85499999999999998</v>
      </c>
      <c r="AL975">
        <v>0.94500000000000006</v>
      </c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</row>
    <row r="976" spans="1:61" hidden="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0.9903263539325774</v>
      </c>
      <c r="P976">
        <v>6.9203734743810636E-3</v>
      </c>
      <c r="T976">
        <v>0.99133983930220881</v>
      </c>
      <c r="AM976">
        <v>0.98917151252609004</v>
      </c>
      <c r="AN976">
        <v>0.99148119533906476</v>
      </c>
      <c r="AO976">
        <v>0.97675761468025191</v>
      </c>
      <c r="AP976">
        <v>0.99999403913901341</v>
      </c>
      <c r="AQ976">
        <v>0.9405</v>
      </c>
      <c r="AR976">
        <v>1</v>
      </c>
      <c r="BE976">
        <v>1</v>
      </c>
      <c r="BF976">
        <v>1</v>
      </c>
      <c r="BG976">
        <v>1</v>
      </c>
      <c r="BH976">
        <v>1</v>
      </c>
    </row>
    <row r="977" spans="1:61" hidden="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0.98904391071198094</v>
      </c>
      <c r="K977">
        <v>0.18240992608987869</v>
      </c>
      <c r="L977">
        <v>0.98820340737867529</v>
      </c>
      <c r="N977">
        <v>6.0551045527676792E-3</v>
      </c>
      <c r="O977">
        <v>8.4997190134047634E-2</v>
      </c>
      <c r="P977">
        <v>3.390912419325879E-2</v>
      </c>
      <c r="R977">
        <v>0.98942819475556509</v>
      </c>
      <c r="S977">
        <v>0.17212905615157351</v>
      </c>
      <c r="T977">
        <v>0.99260231009778743</v>
      </c>
      <c r="AA977">
        <v>0.98803346156728766</v>
      </c>
      <c r="AB977">
        <v>0.99005435985667423</v>
      </c>
      <c r="AC977">
        <v>0.97915408731402265</v>
      </c>
      <c r="AD977">
        <v>0.99970976144867474</v>
      </c>
      <c r="AE977">
        <v>0.9405</v>
      </c>
      <c r="AF977">
        <v>1</v>
      </c>
      <c r="AG977">
        <v>0.16822596983878149</v>
      </c>
      <c r="AH977">
        <v>0.19659388234097591</v>
      </c>
      <c r="AI977">
        <v>0.1584604718665627</v>
      </c>
      <c r="AJ977">
        <v>0.20303432522016049</v>
      </c>
      <c r="AK977">
        <v>0.85499999999999998</v>
      </c>
      <c r="AL977">
        <v>0.94500000000000006</v>
      </c>
      <c r="AM977">
        <v>0.98254480227288676</v>
      </c>
      <c r="AN977">
        <v>0.99386201248446382</v>
      </c>
      <c r="AO977">
        <v>0.96963433520345232</v>
      </c>
      <c r="AP977">
        <v>0.99999995694874233</v>
      </c>
      <c r="AQ977">
        <v>0.9405</v>
      </c>
      <c r="AR977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hidden="1" x14ac:dyDescent="0.25">
      <c r="A978" s="1">
        <v>0</v>
      </c>
      <c r="B978" t="s">
        <v>62</v>
      </c>
      <c r="D978">
        <v>0.99</v>
      </c>
      <c r="E978">
        <v>0.9</v>
      </c>
      <c r="F978">
        <v>0.5</v>
      </c>
      <c r="G978">
        <v>10</v>
      </c>
      <c r="H978" t="s">
        <v>67</v>
      </c>
      <c r="BI978">
        <v>1</v>
      </c>
    </row>
    <row r="979" spans="1:61" hidden="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0.9724603780938067</v>
      </c>
      <c r="K979">
        <v>0.83428846626531039</v>
      </c>
      <c r="N979">
        <v>7.7187665867818736E-2</v>
      </c>
      <c r="O979">
        <v>0.20670309686935109</v>
      </c>
      <c r="R979">
        <v>0.9999992058939553</v>
      </c>
      <c r="S979">
        <v>0.88900553306158747</v>
      </c>
      <c r="AA979">
        <v>0.95957964081217639</v>
      </c>
      <c r="AB979">
        <v>0.985341115375437</v>
      </c>
      <c r="AC979">
        <v>0.83298018849243916</v>
      </c>
      <c r="AD979">
        <v>0.99999999349058144</v>
      </c>
      <c r="AE979">
        <v>0.9405</v>
      </c>
      <c r="AF979">
        <v>1</v>
      </c>
      <c r="AG979">
        <v>0.79979476502251179</v>
      </c>
      <c r="AH979">
        <v>0.86878216750810888</v>
      </c>
      <c r="AI979">
        <v>0.39771403044712272</v>
      </c>
      <c r="AJ979">
        <v>0.99999898906991302</v>
      </c>
      <c r="AK979">
        <v>0.85499999999999998</v>
      </c>
      <c r="AL979">
        <v>0.94500000000000006</v>
      </c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1</v>
      </c>
    </row>
    <row r="980" spans="1:61" hidden="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0.98889699216766302</v>
      </c>
      <c r="P980">
        <v>5.1278384721015974E-3</v>
      </c>
      <c r="T980">
        <v>0.99025053249806194</v>
      </c>
      <c r="AM980">
        <v>0.98804128109725853</v>
      </c>
      <c r="AN980">
        <v>0.98975270323806752</v>
      </c>
      <c r="AO980">
        <v>0.97896068111364021</v>
      </c>
      <c r="AP980">
        <v>0.99634016049293161</v>
      </c>
      <c r="AQ980">
        <v>0.9405</v>
      </c>
      <c r="AR980">
        <v>1</v>
      </c>
      <c r="BE980">
        <v>0</v>
      </c>
      <c r="BF980">
        <v>1</v>
      </c>
      <c r="BG980">
        <v>1</v>
      </c>
      <c r="BH980">
        <v>1</v>
      </c>
    </row>
    <row r="981" spans="1:61" hidden="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0.96858477051334535</v>
      </c>
      <c r="K981">
        <v>0.82363769950635624</v>
      </c>
      <c r="L981">
        <v>0.98688247239365989</v>
      </c>
      <c r="N981">
        <v>0.10255405753453201</v>
      </c>
      <c r="O981">
        <v>0.22358437087882471</v>
      </c>
      <c r="P981">
        <v>8.4155449335275492E-3</v>
      </c>
      <c r="R981">
        <v>0.99999941168163886</v>
      </c>
      <c r="S981">
        <v>0.91902272816891695</v>
      </c>
      <c r="T981">
        <v>0.98814330256628913</v>
      </c>
      <c r="AA981">
        <v>0.95147100165641907</v>
      </c>
      <c r="AB981">
        <v>0.98569853937027163</v>
      </c>
      <c r="AC981">
        <v>0.83495045282162295</v>
      </c>
      <c r="AD981">
        <v>0.99999999448480059</v>
      </c>
      <c r="AE981">
        <v>0.9405</v>
      </c>
      <c r="AF981">
        <v>1</v>
      </c>
      <c r="AG981">
        <v>0.78632692570344676</v>
      </c>
      <c r="AH981">
        <v>0.86094847330926572</v>
      </c>
      <c r="AI981">
        <v>0.44144154281459069</v>
      </c>
      <c r="AJ981">
        <v>0.99999842337697575</v>
      </c>
      <c r="AK981">
        <v>0.85499999999999998</v>
      </c>
      <c r="AL981">
        <v>0.94500000000000006</v>
      </c>
      <c r="AM981">
        <v>0.9854781233677915</v>
      </c>
      <c r="AN981">
        <v>0.98828682141952828</v>
      </c>
      <c r="AO981">
        <v>0.96954831658931173</v>
      </c>
      <c r="AP981">
        <v>0.99637929619862775</v>
      </c>
      <c r="AQ981">
        <v>0.9405</v>
      </c>
      <c r="AR981">
        <v>1</v>
      </c>
      <c r="AW981">
        <v>0</v>
      </c>
      <c r="AX981">
        <v>1</v>
      </c>
      <c r="AY981">
        <v>1</v>
      </c>
      <c r="AZ981">
        <v>1</v>
      </c>
      <c r="BA981">
        <v>0</v>
      </c>
      <c r="BB981">
        <v>1</v>
      </c>
      <c r="BC981">
        <v>0</v>
      </c>
      <c r="BD981">
        <v>1</v>
      </c>
      <c r="BE981">
        <v>0</v>
      </c>
      <c r="BF981">
        <v>1</v>
      </c>
      <c r="BG981">
        <v>1</v>
      </c>
      <c r="BH981">
        <v>1</v>
      </c>
    </row>
    <row r="982" spans="1:61" hidden="1" x14ac:dyDescent="0.25">
      <c r="A982" s="1">
        <v>0</v>
      </c>
      <c r="B982" t="s">
        <v>62</v>
      </c>
      <c r="D982">
        <v>0.99</v>
      </c>
      <c r="E982">
        <v>0.9</v>
      </c>
      <c r="F982">
        <v>0.5</v>
      </c>
      <c r="G982">
        <v>50</v>
      </c>
      <c r="H982" t="s">
        <v>67</v>
      </c>
      <c r="BI982">
        <v>1</v>
      </c>
    </row>
    <row r="983" spans="1:61" hidden="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0.98978646934937908</v>
      </c>
      <c r="M983">
        <v>1.5894565293115919E-3</v>
      </c>
      <c r="Q983">
        <v>0.9898619241395985</v>
      </c>
      <c r="U983">
        <v>0.989521227853287</v>
      </c>
      <c r="V983">
        <v>0.99005171084547117</v>
      </c>
      <c r="W983">
        <v>0.98687336515352164</v>
      </c>
      <c r="X983">
        <v>0.9920234165897337</v>
      </c>
      <c r="Y983">
        <v>0.9405</v>
      </c>
      <c r="Z983">
        <v>1</v>
      </c>
      <c r="AS983">
        <v>1</v>
      </c>
      <c r="AT983">
        <v>1</v>
      </c>
      <c r="AU983">
        <v>1</v>
      </c>
      <c r="AV983">
        <v>1</v>
      </c>
    </row>
    <row r="984" spans="1:61" hidden="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0.98970838254346005</v>
      </c>
      <c r="P984">
        <v>5.5288237424108511E-3</v>
      </c>
      <c r="T984">
        <v>0.9902513617377745</v>
      </c>
      <c r="AM984">
        <v>0.98878575681949543</v>
      </c>
      <c r="AN984">
        <v>0.99063100826742467</v>
      </c>
      <c r="AO984">
        <v>0.97951365637426613</v>
      </c>
      <c r="AP984">
        <v>0.99944604536604986</v>
      </c>
      <c r="AQ984">
        <v>0.9405</v>
      </c>
      <c r="AR984">
        <v>1</v>
      </c>
      <c r="BE984">
        <v>1</v>
      </c>
      <c r="BF984">
        <v>1</v>
      </c>
      <c r="BG984">
        <v>1</v>
      </c>
      <c r="BH984">
        <v>1</v>
      </c>
    </row>
    <row r="985" spans="1:61" hidden="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0.98117025922310874</v>
      </c>
      <c r="L985">
        <v>0.99172045111049867</v>
      </c>
      <c r="M985">
        <v>1.158867352129306E-2</v>
      </c>
      <c r="P985">
        <v>8.5306263884297601E-3</v>
      </c>
      <c r="Q985">
        <v>0.98856870402095942</v>
      </c>
      <c r="T985">
        <v>0.99236597503880719</v>
      </c>
      <c r="U985">
        <v>0.97923639249204342</v>
      </c>
      <c r="V985">
        <v>0.98310412595417407</v>
      </c>
      <c r="W985">
        <v>0.9670947380501812</v>
      </c>
      <c r="X985">
        <v>0.99359189154187677</v>
      </c>
      <c r="Y985">
        <v>0.9405</v>
      </c>
      <c r="Z985">
        <v>1</v>
      </c>
      <c r="AM985">
        <v>0.99029689779894658</v>
      </c>
      <c r="AN985">
        <v>0.99314400442205075</v>
      </c>
      <c r="AO985">
        <v>0.97477472377218821</v>
      </c>
      <c r="AP985">
        <v>0.99999996750807107</v>
      </c>
      <c r="AQ985">
        <v>0.9405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hidden="1" x14ac:dyDescent="0.25">
      <c r="A986" s="1">
        <v>0</v>
      </c>
      <c r="B986" t="s">
        <v>63</v>
      </c>
      <c r="D986">
        <v>0.99</v>
      </c>
      <c r="E986">
        <v>0.9</v>
      </c>
      <c r="F986">
        <v>0.5</v>
      </c>
      <c r="G986">
        <v>50</v>
      </c>
      <c r="H986" t="s">
        <v>67</v>
      </c>
      <c r="BI986">
        <v>1</v>
      </c>
    </row>
    <row r="987" spans="1:61" x14ac:dyDescent="0.25">
      <c r="A987" s="1">
        <v>0</v>
      </c>
      <c r="B987" t="s">
        <v>61</v>
      </c>
      <c r="C987">
        <v>0.99</v>
      </c>
      <c r="F987">
        <v>0.8</v>
      </c>
      <c r="G987">
        <v>100</v>
      </c>
      <c r="H987" t="s">
        <v>65</v>
      </c>
      <c r="L987">
        <v>0.80051858978288426</v>
      </c>
      <c r="P987">
        <v>5.9593813332401773E-3</v>
      </c>
      <c r="T987">
        <v>0.80101850565087496</v>
      </c>
      <c r="AM987">
        <v>0.7995241145069254</v>
      </c>
      <c r="AN987">
        <v>0.80151306505884312</v>
      </c>
      <c r="AO987">
        <v>0.78990489280898613</v>
      </c>
      <c r="AP987">
        <v>0.80956416039940404</v>
      </c>
      <c r="AQ987">
        <v>0.76</v>
      </c>
      <c r="AR987">
        <v>0.84000000000000008</v>
      </c>
      <c r="BE987">
        <v>1</v>
      </c>
      <c r="BF987">
        <v>1</v>
      </c>
      <c r="BG987">
        <v>1</v>
      </c>
      <c r="BH987">
        <v>1</v>
      </c>
    </row>
    <row r="988" spans="1:61" x14ac:dyDescent="0.25">
      <c r="A988" s="1">
        <v>0</v>
      </c>
      <c r="B988" t="s">
        <v>61</v>
      </c>
      <c r="C988">
        <v>0.99</v>
      </c>
      <c r="F988">
        <v>0.9</v>
      </c>
      <c r="G988">
        <v>5</v>
      </c>
      <c r="H988" t="s">
        <v>65</v>
      </c>
      <c r="L988">
        <v>0.90091323999591855</v>
      </c>
      <c r="P988">
        <v>1.26258195847065E-2</v>
      </c>
      <c r="T988">
        <v>0.90293817560221501</v>
      </c>
      <c r="AM988">
        <v>0.89880629890361541</v>
      </c>
      <c r="AN988">
        <v>0.90302018108822169</v>
      </c>
      <c r="AO988">
        <v>0.88272355185335205</v>
      </c>
      <c r="AP988">
        <v>0.91770011995004896</v>
      </c>
      <c r="AQ988">
        <v>0.85499999999999998</v>
      </c>
      <c r="AR988">
        <v>0.94500000000000006</v>
      </c>
      <c r="BE988">
        <v>1</v>
      </c>
      <c r="BF988">
        <v>1</v>
      </c>
      <c r="BG988">
        <v>1</v>
      </c>
      <c r="BH988">
        <v>1</v>
      </c>
    </row>
    <row r="989" spans="1:61" x14ac:dyDescent="0.25">
      <c r="A989" s="1">
        <v>0</v>
      </c>
      <c r="B989" t="s">
        <v>61</v>
      </c>
      <c r="C989">
        <v>0.99</v>
      </c>
      <c r="F989">
        <v>0.9</v>
      </c>
      <c r="G989">
        <v>10</v>
      </c>
      <c r="H989" t="s">
        <v>65</v>
      </c>
      <c r="L989">
        <v>0.89982212795778438</v>
      </c>
      <c r="P989">
        <v>1.023677031802459E-2</v>
      </c>
      <c r="T989">
        <v>0.89988748864242707</v>
      </c>
      <c r="AM989">
        <v>0.89811386087137357</v>
      </c>
      <c r="AN989">
        <v>0.90153039504419519</v>
      </c>
      <c r="AO989">
        <v>0.88262682865528819</v>
      </c>
      <c r="AP989">
        <v>0.91722257051521849</v>
      </c>
      <c r="AQ989">
        <v>0.85499999999999998</v>
      </c>
      <c r="AR989">
        <v>0.94500000000000006</v>
      </c>
      <c r="BE989">
        <v>1</v>
      </c>
      <c r="BF989">
        <v>1</v>
      </c>
      <c r="BG989">
        <v>1</v>
      </c>
      <c r="BH989">
        <v>1</v>
      </c>
    </row>
    <row r="990" spans="1:61" hidden="1" x14ac:dyDescent="0.25">
      <c r="A990" s="1">
        <v>0</v>
      </c>
      <c r="B990" t="s">
        <v>62</v>
      </c>
      <c r="D990">
        <v>0.99</v>
      </c>
      <c r="E990">
        <v>0.9</v>
      </c>
      <c r="F990">
        <v>0.5</v>
      </c>
      <c r="G990">
        <v>100</v>
      </c>
      <c r="H990" t="s">
        <v>67</v>
      </c>
      <c r="BI990">
        <v>1</v>
      </c>
    </row>
    <row r="991" spans="1:61" hidden="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0.98927693244462978</v>
      </c>
      <c r="K991">
        <v>0.74565023821119281</v>
      </c>
      <c r="N991">
        <v>1.985416421566921E-3</v>
      </c>
      <c r="O991">
        <v>0.24989107426244561</v>
      </c>
      <c r="R991">
        <v>0.98938257166096355</v>
      </c>
      <c r="S991">
        <v>0.79833117294610423</v>
      </c>
      <c r="AA991">
        <v>0.98894561490790533</v>
      </c>
      <c r="AB991">
        <v>0.98960824998135422</v>
      </c>
      <c r="AC991">
        <v>0.98559160540111757</v>
      </c>
      <c r="AD991">
        <v>0.99232882012135404</v>
      </c>
      <c r="AE991">
        <v>0.9405</v>
      </c>
      <c r="AF991">
        <v>1</v>
      </c>
      <c r="AG991">
        <v>0.703949517760454</v>
      </c>
      <c r="AH991">
        <v>0.78735095866193161</v>
      </c>
      <c r="AI991">
        <v>0.28403975561247841</v>
      </c>
      <c r="AJ991">
        <v>0.99999791950683325</v>
      </c>
      <c r="AK991">
        <v>0.85499999999999998</v>
      </c>
      <c r="AL991">
        <v>0.94500000000000006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</row>
    <row r="992" spans="1:61" hidden="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0.98906491642853667</v>
      </c>
      <c r="P992">
        <v>6.3140763588576832E-3</v>
      </c>
      <c r="T992">
        <v>0.98959985767757042</v>
      </c>
      <c r="AM992">
        <v>0.98801125121091149</v>
      </c>
      <c r="AN992">
        <v>0.99011858164616184</v>
      </c>
      <c r="AO992">
        <v>0.97644084499391015</v>
      </c>
      <c r="AP992">
        <v>0.99935162819740631</v>
      </c>
      <c r="AQ992">
        <v>0.9405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hidden="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0.98917789690276636</v>
      </c>
      <c r="K993">
        <v>0.69331812599974851</v>
      </c>
      <c r="L993">
        <v>0.99003897083442083</v>
      </c>
      <c r="N993">
        <v>2.541488901722243E-3</v>
      </c>
      <c r="O993">
        <v>0.29310232876678122</v>
      </c>
      <c r="P993">
        <v>7.5394896683168991E-3</v>
      </c>
      <c r="R993">
        <v>0.98931850506352914</v>
      </c>
      <c r="S993">
        <v>0.76368552693512393</v>
      </c>
      <c r="T993">
        <v>0.98989672010098451</v>
      </c>
      <c r="AA993">
        <v>0.9887537844428389</v>
      </c>
      <c r="AB993">
        <v>0.98960200936269382</v>
      </c>
      <c r="AC993">
        <v>0.9850520606916715</v>
      </c>
      <c r="AD993">
        <v>0.99312973838881591</v>
      </c>
      <c r="AE993">
        <v>0.9405</v>
      </c>
      <c r="AF993">
        <v>1</v>
      </c>
      <c r="AG993">
        <v>0.64440650195939786</v>
      </c>
      <c r="AH993">
        <v>0.74222975004009906</v>
      </c>
      <c r="AI993">
        <v>0.24352685847357949</v>
      </c>
      <c r="AJ993">
        <v>0.99999513223514069</v>
      </c>
      <c r="AK993">
        <v>0.85499999999999998</v>
      </c>
      <c r="AL993">
        <v>0.94500000000000006</v>
      </c>
      <c r="AM993">
        <v>0.98878081404779816</v>
      </c>
      <c r="AN993">
        <v>0.99129712762104349</v>
      </c>
      <c r="AO993">
        <v>0.97683376983000736</v>
      </c>
      <c r="AP993">
        <v>0.99999996481830999</v>
      </c>
      <c r="AQ993">
        <v>0.9405</v>
      </c>
      <c r="AR993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</row>
    <row r="994" spans="1:61" hidden="1" x14ac:dyDescent="0.25">
      <c r="A994" s="1">
        <v>0</v>
      </c>
      <c r="B994" t="s">
        <v>63</v>
      </c>
      <c r="D994">
        <v>0.99</v>
      </c>
      <c r="E994">
        <v>0.9</v>
      </c>
      <c r="F994">
        <v>0.5</v>
      </c>
      <c r="G994">
        <v>100</v>
      </c>
      <c r="H994" t="s">
        <v>67</v>
      </c>
      <c r="BI994">
        <v>1</v>
      </c>
    </row>
    <row r="995" spans="1:61" hidden="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0.98520407682642064</v>
      </c>
      <c r="K995">
        <v>0.86752770992158057</v>
      </c>
      <c r="N995">
        <v>2.5106391113598851E-2</v>
      </c>
      <c r="O995">
        <v>9.4198093707042282E-2</v>
      </c>
      <c r="R995">
        <v>0.99999969751241924</v>
      </c>
      <c r="S995">
        <v>0.88807902903336422</v>
      </c>
      <c r="AA995">
        <v>0.98101443299682334</v>
      </c>
      <c r="AB995">
        <v>0.98939372065601794</v>
      </c>
      <c r="AC995">
        <v>0.92845279404037995</v>
      </c>
      <c r="AD995">
        <v>0.99999999450140642</v>
      </c>
      <c r="AE995">
        <v>0.9405</v>
      </c>
      <c r="AF995">
        <v>1</v>
      </c>
      <c r="AG995">
        <v>0.85180834745830036</v>
      </c>
      <c r="AH995">
        <v>0.88324707238486078</v>
      </c>
      <c r="AI995">
        <v>0.70866625269069294</v>
      </c>
      <c r="AJ995">
        <v>0.98763313042324841</v>
      </c>
      <c r="AK995">
        <v>0.85499999999999998</v>
      </c>
      <c r="AL995">
        <v>0.94500000000000006</v>
      </c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</row>
    <row r="996" spans="1:61" hidden="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0.99001169253577548</v>
      </c>
      <c r="P996">
        <v>3.8951347449007589E-3</v>
      </c>
      <c r="T996">
        <v>0.99013518169847381</v>
      </c>
      <c r="AM996">
        <v>0.98936168962713023</v>
      </c>
      <c r="AN996">
        <v>0.99066169544442073</v>
      </c>
      <c r="AO996">
        <v>0.98391840702225353</v>
      </c>
      <c r="AP996">
        <v>0.99540032888272234</v>
      </c>
      <c r="AQ996">
        <v>0.9405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hidden="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0.98489341062665681</v>
      </c>
      <c r="K997">
        <v>0.86309332628704105</v>
      </c>
      <c r="L997">
        <v>0.98795814194355358</v>
      </c>
      <c r="N997">
        <v>2.5399875694445032E-2</v>
      </c>
      <c r="O997">
        <v>0.1193254579052835</v>
      </c>
      <c r="P997">
        <v>6.9625640368943592E-3</v>
      </c>
      <c r="R997">
        <v>0.99999825729442149</v>
      </c>
      <c r="S997">
        <v>0.87522105775287695</v>
      </c>
      <c r="T997">
        <v>0.9891438203916173</v>
      </c>
      <c r="AA997">
        <v>0.98063280998316427</v>
      </c>
      <c r="AB997">
        <v>0.98915401127014935</v>
      </c>
      <c r="AC997">
        <v>0.93237159616245946</v>
      </c>
      <c r="AD997">
        <v>0.99999999811511786</v>
      </c>
      <c r="AE997">
        <v>0.9405</v>
      </c>
      <c r="AF997">
        <v>1</v>
      </c>
      <c r="AG997">
        <v>0.84307755420798813</v>
      </c>
      <c r="AH997">
        <v>0.88310909836609397</v>
      </c>
      <c r="AI997">
        <v>0.66047647419489774</v>
      </c>
      <c r="AJ997">
        <v>0.99999802928847625</v>
      </c>
      <c r="AK997">
        <v>0.85499999999999998</v>
      </c>
      <c r="AL997">
        <v>0.94500000000000006</v>
      </c>
      <c r="AM997">
        <v>0.98679023446350089</v>
      </c>
      <c r="AN997">
        <v>0.98912604942360627</v>
      </c>
      <c r="AO997">
        <v>0.97352538680606138</v>
      </c>
      <c r="AP997">
        <v>0.99668378331089036</v>
      </c>
      <c r="AQ997">
        <v>0.9405</v>
      </c>
      <c r="AR997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</row>
    <row r="998" spans="1:61" hidden="1" x14ac:dyDescent="0.25">
      <c r="A998" s="1">
        <v>0</v>
      </c>
      <c r="B998" t="s">
        <v>62</v>
      </c>
      <c r="D998">
        <v>0.99</v>
      </c>
      <c r="E998">
        <v>0.9</v>
      </c>
      <c r="F998">
        <v>0.8</v>
      </c>
      <c r="G998">
        <v>50</v>
      </c>
      <c r="H998" t="s">
        <v>67</v>
      </c>
      <c r="BI998">
        <v>1</v>
      </c>
    </row>
    <row r="999" spans="1:61" hidden="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0.98996221321586719</v>
      </c>
      <c r="M999">
        <v>3.4961141908216833E-4</v>
      </c>
      <c r="Q999">
        <v>0.98993595160889014</v>
      </c>
      <c r="U999">
        <v>0.9899038716040407</v>
      </c>
      <c r="V999">
        <v>0.99002055482769369</v>
      </c>
      <c r="W999">
        <v>0.98944284024244777</v>
      </c>
      <c r="X999">
        <v>0.99058651244411777</v>
      </c>
      <c r="Y999">
        <v>0.9405</v>
      </c>
      <c r="Z999">
        <v>1</v>
      </c>
      <c r="AS999">
        <v>1</v>
      </c>
      <c r="AT999">
        <v>1</v>
      </c>
      <c r="AU999">
        <v>1</v>
      </c>
      <c r="AV999">
        <v>1</v>
      </c>
    </row>
    <row r="1000" spans="1:61" hidden="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0.98908816675507572</v>
      </c>
      <c r="P1000">
        <v>5.0404547338842821E-3</v>
      </c>
      <c r="T1000">
        <v>0.98894407519619798</v>
      </c>
      <c r="AM1000">
        <v>0.98824703789754176</v>
      </c>
      <c r="AN1000">
        <v>0.98992929561260967</v>
      </c>
      <c r="AO1000">
        <v>0.98016725164297736</v>
      </c>
      <c r="AP1000">
        <v>0.9973319727567489</v>
      </c>
      <c r="AQ1000">
        <v>0.9405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hidden="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0.99001749621238755</v>
      </c>
      <c r="L1001">
        <v>0.98888606636815812</v>
      </c>
      <c r="M1001">
        <v>4.3683477024741157E-4</v>
      </c>
      <c r="P1001">
        <v>6.3701973436294523E-3</v>
      </c>
      <c r="Q1001">
        <v>0.98995976613651437</v>
      </c>
      <c r="T1001">
        <v>0.98906184791681162</v>
      </c>
      <c r="U1001">
        <v>0.98994459915237443</v>
      </c>
      <c r="V1001">
        <v>0.99009039327240067</v>
      </c>
      <c r="W1001">
        <v>0.98927477298888977</v>
      </c>
      <c r="X1001">
        <v>0.99078727987821613</v>
      </c>
      <c r="Y1001">
        <v>0.9405</v>
      </c>
      <c r="Z1001">
        <v>1</v>
      </c>
      <c r="AM1001">
        <v>0.98782303592808829</v>
      </c>
      <c r="AN1001">
        <v>0.98994909680822796</v>
      </c>
      <c r="AO1001">
        <v>0.97832579517506679</v>
      </c>
      <c r="AP1001">
        <v>0.99999934636708931</v>
      </c>
      <c r="AQ1001">
        <v>0.9405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hidden="1" x14ac:dyDescent="0.25">
      <c r="A1002" s="1">
        <v>0</v>
      </c>
      <c r="B1002" t="s">
        <v>63</v>
      </c>
      <c r="D1002">
        <v>0.99</v>
      </c>
      <c r="E1002">
        <v>0.9</v>
      </c>
      <c r="F1002">
        <v>0.8</v>
      </c>
      <c r="G1002">
        <v>50</v>
      </c>
      <c r="H1002" t="s">
        <v>67</v>
      </c>
      <c r="BI1002">
        <v>1</v>
      </c>
    </row>
    <row r="1003" spans="1:61" x14ac:dyDescent="0.25">
      <c r="A1003" s="1">
        <v>0</v>
      </c>
      <c r="B1003" t="s">
        <v>61</v>
      </c>
      <c r="C1003">
        <v>0.99</v>
      </c>
      <c r="F1003">
        <v>0.9</v>
      </c>
      <c r="G1003">
        <v>50</v>
      </c>
      <c r="H1003" t="s">
        <v>65</v>
      </c>
      <c r="L1003">
        <v>0.9003175183809029</v>
      </c>
      <c r="P1003">
        <v>5.3579181014079026E-3</v>
      </c>
      <c r="T1003">
        <v>0.90019095751543521</v>
      </c>
      <c r="AM1003">
        <v>0.8994234126366133</v>
      </c>
      <c r="AN1003">
        <v>0.90121162412519251</v>
      </c>
      <c r="AO1003">
        <v>0.8919485059265414</v>
      </c>
      <c r="AP1003">
        <v>0.90870698473587819</v>
      </c>
      <c r="AQ1003">
        <v>0.85499999999999998</v>
      </c>
      <c r="AR1003">
        <v>0.94500000000000006</v>
      </c>
      <c r="BE1003">
        <v>1</v>
      </c>
      <c r="BF1003">
        <v>1</v>
      </c>
      <c r="BG1003">
        <v>1</v>
      </c>
      <c r="BH1003">
        <v>1</v>
      </c>
    </row>
    <row r="1004" spans="1:61" x14ac:dyDescent="0.25">
      <c r="A1004" s="1">
        <v>0</v>
      </c>
      <c r="B1004" t="s">
        <v>61</v>
      </c>
      <c r="C1004">
        <v>0.99</v>
      </c>
      <c r="F1004">
        <v>0.9</v>
      </c>
      <c r="G1004">
        <v>100</v>
      </c>
      <c r="H1004" t="s">
        <v>65</v>
      </c>
      <c r="L1004">
        <v>0.90050320519001859</v>
      </c>
      <c r="P1004">
        <v>3.9935976330435436E-3</v>
      </c>
      <c r="T1004">
        <v>0.90038152804224314</v>
      </c>
      <c r="AM1004">
        <v>0.89983677122882244</v>
      </c>
      <c r="AN1004">
        <v>0.90116963915121473</v>
      </c>
      <c r="AO1004">
        <v>0.89437427824543181</v>
      </c>
      <c r="AP1004">
        <v>0.90709197009194686</v>
      </c>
      <c r="AQ1004">
        <v>0.85499999999999998</v>
      </c>
      <c r="AR1004">
        <v>0.94500000000000006</v>
      </c>
      <c r="BE1004">
        <v>1</v>
      </c>
      <c r="BF1004">
        <v>1</v>
      </c>
      <c r="BG1004">
        <v>1</v>
      </c>
      <c r="BH1004">
        <v>1</v>
      </c>
    </row>
    <row r="1005" spans="1:61" x14ac:dyDescent="0.25">
      <c r="A1005" s="1">
        <v>0</v>
      </c>
      <c r="B1005" t="s">
        <v>61</v>
      </c>
      <c r="C1005">
        <v>0.99</v>
      </c>
      <c r="F1005">
        <v>0.99</v>
      </c>
      <c r="G1005">
        <v>5</v>
      </c>
      <c r="H1005" t="s">
        <v>65</v>
      </c>
      <c r="L1005">
        <v>0.98996018239554939</v>
      </c>
      <c r="P1005">
        <v>5.0086922579942973E-3</v>
      </c>
      <c r="T1005">
        <v>0.99033347590933141</v>
      </c>
      <c r="AM1005">
        <v>0.98912435391991904</v>
      </c>
      <c r="AN1005">
        <v>0.99079601087117974</v>
      </c>
      <c r="AO1005">
        <v>0.97960414108183891</v>
      </c>
      <c r="AP1005">
        <v>0.99592006867032556</v>
      </c>
      <c r="AQ1005">
        <v>0.9405</v>
      </c>
      <c r="AR1005">
        <v>1</v>
      </c>
      <c r="BE1005">
        <v>1</v>
      </c>
      <c r="BF1005">
        <v>1</v>
      </c>
      <c r="BG1005">
        <v>1</v>
      </c>
      <c r="BH1005">
        <v>1</v>
      </c>
    </row>
    <row r="1006" spans="1:61" hidden="1" x14ac:dyDescent="0.25">
      <c r="A1006" s="1">
        <v>0</v>
      </c>
      <c r="B1006" t="s">
        <v>62</v>
      </c>
      <c r="D1006">
        <v>0.99</v>
      </c>
      <c r="E1006">
        <v>0.9</v>
      </c>
      <c r="F1006">
        <v>0.8</v>
      </c>
      <c r="G1006">
        <v>100</v>
      </c>
      <c r="H1006" t="s">
        <v>67</v>
      </c>
      <c r="BI1006">
        <v>1</v>
      </c>
    </row>
    <row r="1007" spans="1:61" hidden="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0.98998271594859033</v>
      </c>
      <c r="K1007">
        <v>0.89854771815165924</v>
      </c>
      <c r="N1007">
        <v>5.9367437111544998E-4</v>
      </c>
      <c r="O1007">
        <v>1.7602404575290512E-2</v>
      </c>
      <c r="R1007">
        <v>0.98997753028851654</v>
      </c>
      <c r="S1007">
        <v>0.89895230215640998</v>
      </c>
      <c r="AA1007">
        <v>0.98988364618764857</v>
      </c>
      <c r="AB1007">
        <v>0.99008178570953209</v>
      </c>
      <c r="AC1007">
        <v>0.98886956572575624</v>
      </c>
      <c r="AD1007">
        <v>0.99071307692384702</v>
      </c>
      <c r="AE1007">
        <v>0.9405</v>
      </c>
      <c r="AF1007">
        <v>1</v>
      </c>
      <c r="AG1007">
        <v>0.89561030650291795</v>
      </c>
      <c r="AH1007">
        <v>0.90148512980040052</v>
      </c>
      <c r="AI1007">
        <v>0.86987624209400427</v>
      </c>
      <c r="AJ1007">
        <v>0.92322501812174784</v>
      </c>
      <c r="AK1007">
        <v>0.85499999999999998</v>
      </c>
      <c r="AL1007">
        <v>0.94500000000000006</v>
      </c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</row>
    <row r="1008" spans="1:61" hidden="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0.99041276945458578</v>
      </c>
      <c r="P1008">
        <v>5.148750243359603E-3</v>
      </c>
      <c r="T1008">
        <v>0.99105978828186203</v>
      </c>
      <c r="AM1008">
        <v>0.98955356872001488</v>
      </c>
      <c r="AN1008">
        <v>0.99127197018915669</v>
      </c>
      <c r="AO1008">
        <v>0.98194467414878539</v>
      </c>
      <c r="AP1008">
        <v>0.99845825285610634</v>
      </c>
      <c r="AQ1008">
        <v>0.9405</v>
      </c>
      <c r="AR1008">
        <v>1</v>
      </c>
      <c r="BE1008">
        <v>1</v>
      </c>
      <c r="BF1008">
        <v>1</v>
      </c>
      <c r="BG1008">
        <v>1</v>
      </c>
      <c r="BH1008">
        <v>1</v>
      </c>
    </row>
    <row r="1009" spans="1:61" hidden="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0.98994990166213948</v>
      </c>
      <c r="K1009">
        <v>0.89780680012975123</v>
      </c>
      <c r="L1009">
        <v>0.99034995576118767</v>
      </c>
      <c r="N1009">
        <v>7.5974512327978627E-4</v>
      </c>
      <c r="O1009">
        <v>1.9664256175940961E-2</v>
      </c>
      <c r="P1009">
        <v>6.2423059692817227E-3</v>
      </c>
      <c r="R1009">
        <v>0.98998241461507097</v>
      </c>
      <c r="S1009">
        <v>0.89605886631898668</v>
      </c>
      <c r="T1009">
        <v>0.99139458171789863</v>
      </c>
      <c r="AA1009">
        <v>0.98982246125258488</v>
      </c>
      <c r="AB1009">
        <v>0.99007734207169407</v>
      </c>
      <c r="AC1009">
        <v>0.98868580608647672</v>
      </c>
      <c r="AD1009">
        <v>0.99124845667697659</v>
      </c>
      <c r="AE1009">
        <v>0.9405</v>
      </c>
      <c r="AF1009">
        <v>1</v>
      </c>
      <c r="AG1009">
        <v>0.89450829806128096</v>
      </c>
      <c r="AH1009">
        <v>0.90110530219822149</v>
      </c>
      <c r="AI1009">
        <v>0.86882433626634015</v>
      </c>
      <c r="AJ1009">
        <v>0.93241298669640005</v>
      </c>
      <c r="AK1009">
        <v>0.85499999999999998</v>
      </c>
      <c r="AL1009">
        <v>0.94500000000000006</v>
      </c>
      <c r="AM1009">
        <v>0.98930286509233789</v>
      </c>
      <c r="AN1009">
        <v>0.99139704643003745</v>
      </c>
      <c r="AO1009">
        <v>0.97956816745286124</v>
      </c>
      <c r="AP1009">
        <v>0.99999978802497758</v>
      </c>
      <c r="AQ1009">
        <v>0.9405</v>
      </c>
      <c r="AR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hidden="1" x14ac:dyDescent="0.25">
      <c r="A1010" s="1">
        <v>0</v>
      </c>
      <c r="B1010" t="s">
        <v>63</v>
      </c>
      <c r="D1010">
        <v>0.99</v>
      </c>
      <c r="E1010">
        <v>0.9</v>
      </c>
      <c r="F1010">
        <v>0.8</v>
      </c>
      <c r="G1010">
        <v>100</v>
      </c>
      <c r="H1010" t="s">
        <v>67</v>
      </c>
      <c r="BI1010">
        <v>1</v>
      </c>
    </row>
    <row r="1011" spans="1:61" hidden="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0.98817058719066031</v>
      </c>
      <c r="K1011">
        <v>0.89041330639939698</v>
      </c>
      <c r="N1011">
        <v>1.3025076888185411E-2</v>
      </c>
      <c r="O1011">
        <v>2.8998177426893E-2</v>
      </c>
      <c r="R1011">
        <v>0.99081248804554178</v>
      </c>
      <c r="S1011">
        <v>0.89745730570759719</v>
      </c>
      <c r="AA1011">
        <v>0.98599701980028143</v>
      </c>
      <c r="AB1011">
        <v>0.99034415458103919</v>
      </c>
      <c r="AC1011">
        <v>0.96230621539530159</v>
      </c>
      <c r="AD1011">
        <v>0.99999998235865029</v>
      </c>
      <c r="AE1011">
        <v>0.9405</v>
      </c>
      <c r="AF1011">
        <v>1</v>
      </c>
      <c r="AG1011">
        <v>0.88557421843265438</v>
      </c>
      <c r="AH1011">
        <v>0.89525239436613957</v>
      </c>
      <c r="AI1011">
        <v>0.82840980960961508</v>
      </c>
      <c r="AJ1011">
        <v>0.92289915430116609</v>
      </c>
      <c r="AK1011">
        <v>0.85499999999999998</v>
      </c>
      <c r="AL1011">
        <v>0.94500000000000006</v>
      </c>
      <c r="AW1011">
        <v>1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</row>
    <row r="1012" spans="1:61" hidden="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0.99027648793696288</v>
      </c>
      <c r="P1012">
        <v>3.1493727995545919E-3</v>
      </c>
      <c r="T1012">
        <v>0.99071630940214084</v>
      </c>
      <c r="AM1012">
        <v>0.98975093449293927</v>
      </c>
      <c r="AN1012">
        <v>0.99080204138098649</v>
      </c>
      <c r="AO1012">
        <v>0.9850622266657082</v>
      </c>
      <c r="AP1012">
        <v>0.99464034296879344</v>
      </c>
      <c r="AQ1012">
        <v>0.9405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hidden="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0.98288559746067972</v>
      </c>
      <c r="K1013">
        <v>0.87887526060958909</v>
      </c>
      <c r="L1013">
        <v>0.98806073911611658</v>
      </c>
      <c r="N1013">
        <v>5.4777701151963461E-2</v>
      </c>
      <c r="O1013">
        <v>7.0131234569997217E-2</v>
      </c>
      <c r="P1013">
        <v>8.7455873306377663E-3</v>
      </c>
      <c r="R1013">
        <v>0.99145502121771067</v>
      </c>
      <c r="S1013">
        <v>0.89175470070738894</v>
      </c>
      <c r="T1013">
        <v>0.98964183574669695</v>
      </c>
      <c r="AA1013">
        <v>0.97374453626265911</v>
      </c>
      <c r="AB1013">
        <v>0.99202665865870032</v>
      </c>
      <c r="AC1013">
        <v>0.96423236020776859</v>
      </c>
      <c r="AD1013">
        <v>0.99999995932429186</v>
      </c>
      <c r="AE1013">
        <v>0.9405</v>
      </c>
      <c r="AF1013">
        <v>1</v>
      </c>
      <c r="AG1013">
        <v>0.86717206946400549</v>
      </c>
      <c r="AH1013">
        <v>0.8905784517551727</v>
      </c>
      <c r="AI1013">
        <v>0.76539513397636361</v>
      </c>
      <c r="AJ1013">
        <v>0.94457494588134994</v>
      </c>
      <c r="AK1013">
        <v>0.85499999999999998</v>
      </c>
      <c r="AL1013">
        <v>0.94500000000000006</v>
      </c>
      <c r="AM1013">
        <v>0.98660131407050877</v>
      </c>
      <c r="AN1013">
        <v>0.98952016416172439</v>
      </c>
      <c r="AO1013">
        <v>0.9734189410063151</v>
      </c>
      <c r="AP1013">
        <v>0.99634595211917154</v>
      </c>
      <c r="AQ1013">
        <v>0.9405</v>
      </c>
      <c r="AR1013">
        <v>1</v>
      </c>
      <c r="AW1013">
        <v>1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</row>
    <row r="1014" spans="1:61" hidden="1" x14ac:dyDescent="0.25">
      <c r="A1014" s="1">
        <v>0</v>
      </c>
      <c r="B1014" t="s">
        <v>62</v>
      </c>
      <c r="D1014">
        <v>0.99</v>
      </c>
      <c r="E1014">
        <v>0.9</v>
      </c>
      <c r="F1014">
        <v>0.9</v>
      </c>
      <c r="G1014">
        <v>50</v>
      </c>
      <c r="H1014" t="s">
        <v>67</v>
      </c>
      <c r="BI1014">
        <v>1</v>
      </c>
    </row>
    <row r="1015" spans="1:61" hidden="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0.99002395549835898</v>
      </c>
      <c r="M1015">
        <v>2.2437795270286831E-4</v>
      </c>
      <c r="Q1015">
        <v>0.99002602843125687</v>
      </c>
      <c r="U1015">
        <v>0.98998651229512102</v>
      </c>
      <c r="V1015">
        <v>0.99006139870159693</v>
      </c>
      <c r="W1015">
        <v>0.98963483011410691</v>
      </c>
      <c r="X1015">
        <v>0.99039386391412609</v>
      </c>
      <c r="Y1015">
        <v>0.9405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hidden="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0.99036471675255711</v>
      </c>
      <c r="P1016">
        <v>4.7028816894796746E-3</v>
      </c>
      <c r="T1016">
        <v>0.99064419762470513</v>
      </c>
      <c r="AM1016">
        <v>0.98957992059597277</v>
      </c>
      <c r="AN1016">
        <v>0.99114951290914144</v>
      </c>
      <c r="AO1016">
        <v>0.98299656693207393</v>
      </c>
      <c r="AP1016">
        <v>0.99890007913828471</v>
      </c>
      <c r="AQ1016">
        <v>0.9405</v>
      </c>
      <c r="AR1016">
        <v>1</v>
      </c>
      <c r="BE1016">
        <v>1</v>
      </c>
      <c r="BF1016">
        <v>1</v>
      </c>
      <c r="BG1016">
        <v>1</v>
      </c>
      <c r="BH1016">
        <v>1</v>
      </c>
    </row>
    <row r="1017" spans="1:61" hidden="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0.9900188246686854</v>
      </c>
      <c r="L1017">
        <v>0.99017822438667313</v>
      </c>
      <c r="M1017">
        <v>2.8587467510808449E-4</v>
      </c>
      <c r="P1017">
        <v>5.9381278314823531E-3</v>
      </c>
      <c r="Q1017">
        <v>0.99003187244476032</v>
      </c>
      <c r="T1017">
        <v>0.99042850417453376</v>
      </c>
      <c r="U1017">
        <v>0.98997111916361358</v>
      </c>
      <c r="V1017">
        <v>0.99006653017375723</v>
      </c>
      <c r="W1017">
        <v>0.98954815948851715</v>
      </c>
      <c r="X1017">
        <v>0.99050906294540297</v>
      </c>
      <c r="Y1017">
        <v>0.9405</v>
      </c>
      <c r="Z1017">
        <v>1</v>
      </c>
      <c r="AM1017">
        <v>0.98918729580135945</v>
      </c>
      <c r="AN1017">
        <v>0.99116915297198682</v>
      </c>
      <c r="AO1017">
        <v>0.97895530056536639</v>
      </c>
      <c r="AP1017">
        <v>0.99939358683546109</v>
      </c>
      <c r="AQ1017">
        <v>0.9405</v>
      </c>
      <c r="AR101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</row>
    <row r="1018" spans="1:61" hidden="1" x14ac:dyDescent="0.25">
      <c r="A1018" s="1">
        <v>0</v>
      </c>
      <c r="B1018" t="s">
        <v>63</v>
      </c>
      <c r="D1018">
        <v>0.99</v>
      </c>
      <c r="E1018">
        <v>0.9</v>
      </c>
      <c r="F1018">
        <v>0.9</v>
      </c>
      <c r="G1018">
        <v>50</v>
      </c>
      <c r="H1018" t="s">
        <v>67</v>
      </c>
      <c r="BI1018">
        <v>1</v>
      </c>
    </row>
    <row r="1019" spans="1:61" x14ac:dyDescent="0.25">
      <c r="A1019" s="1">
        <v>0</v>
      </c>
      <c r="B1019" t="s">
        <v>61</v>
      </c>
      <c r="C1019">
        <v>0.99</v>
      </c>
      <c r="F1019">
        <v>0.99</v>
      </c>
      <c r="G1019">
        <v>10</v>
      </c>
      <c r="H1019" t="s">
        <v>65</v>
      </c>
      <c r="L1019">
        <v>0.9896184493227661</v>
      </c>
      <c r="P1019">
        <v>3.3868365007197641E-3</v>
      </c>
      <c r="T1019">
        <v>0.98963958717000788</v>
      </c>
      <c r="AM1019">
        <v>0.98905326898350943</v>
      </c>
      <c r="AN1019">
        <v>0.99018362966202278</v>
      </c>
      <c r="AO1019">
        <v>0.98367995895505667</v>
      </c>
      <c r="AP1019">
        <v>0.99477148811571903</v>
      </c>
      <c r="AQ1019">
        <v>0.9405</v>
      </c>
      <c r="AR1019">
        <v>1</v>
      </c>
      <c r="BE1019">
        <v>1</v>
      </c>
      <c r="BF1019">
        <v>1</v>
      </c>
      <c r="BG1019">
        <v>1</v>
      </c>
      <c r="BH1019">
        <v>1</v>
      </c>
    </row>
    <row r="1020" spans="1:61" x14ac:dyDescent="0.25">
      <c r="A1020" s="1">
        <v>0</v>
      </c>
      <c r="B1020" t="s">
        <v>61</v>
      </c>
      <c r="C1020">
        <v>0.99</v>
      </c>
      <c r="F1020">
        <v>0.99</v>
      </c>
      <c r="G1020">
        <v>50</v>
      </c>
      <c r="H1020" t="s">
        <v>65</v>
      </c>
      <c r="L1020">
        <v>0.98994561314129259</v>
      </c>
      <c r="P1020">
        <v>1.402535441118254E-3</v>
      </c>
      <c r="T1020">
        <v>0.98978842989442828</v>
      </c>
      <c r="AM1020">
        <v>0.98971156421207429</v>
      </c>
      <c r="AN1020">
        <v>0.99017966207051089</v>
      </c>
      <c r="AO1020">
        <v>0.98747965087753475</v>
      </c>
      <c r="AP1020">
        <v>0.99201615350450911</v>
      </c>
      <c r="AQ1020">
        <v>0.9405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65</v>
      </c>
      <c r="L1021">
        <v>0.99009933695055263</v>
      </c>
      <c r="P1021">
        <v>1.314776507393714E-3</v>
      </c>
      <c r="T1021">
        <v>0.99003948727650859</v>
      </c>
      <c r="AM1021">
        <v>0.9898799328451765</v>
      </c>
      <c r="AN1021">
        <v>0.99031874105592876</v>
      </c>
      <c r="AO1021">
        <v>0.98772184154577802</v>
      </c>
      <c r="AP1021">
        <v>0.99222701871787855</v>
      </c>
      <c r="AQ1021">
        <v>0.9405</v>
      </c>
      <c r="AR1021">
        <v>1</v>
      </c>
      <c r="BE1021">
        <v>1</v>
      </c>
      <c r="BF1021">
        <v>1</v>
      </c>
      <c r="BG1021">
        <v>1</v>
      </c>
      <c r="BH1021">
        <v>1</v>
      </c>
    </row>
    <row r="1022" spans="1:61" hidden="1" x14ac:dyDescent="0.25">
      <c r="A1022" s="1">
        <v>0</v>
      </c>
      <c r="B1022" t="s">
        <v>62</v>
      </c>
      <c r="D1022">
        <v>0.99</v>
      </c>
      <c r="E1022">
        <v>0.9</v>
      </c>
      <c r="F1022">
        <v>0.9</v>
      </c>
      <c r="G1022">
        <v>100</v>
      </c>
      <c r="H1022" t="s">
        <v>67</v>
      </c>
      <c r="BI1022">
        <v>1</v>
      </c>
    </row>
    <row r="1023" spans="1:61" hidden="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0.98995009507845222</v>
      </c>
      <c r="K1023">
        <v>0.89964695919270044</v>
      </c>
      <c r="N1023">
        <v>5.4352453435834781E-4</v>
      </c>
      <c r="O1023">
        <v>8.6968528551816353E-3</v>
      </c>
      <c r="R1023">
        <v>0.98992822856255114</v>
      </c>
      <c r="S1023">
        <v>0.89934461942036736</v>
      </c>
      <c r="AA1023">
        <v>0.98985939410110724</v>
      </c>
      <c r="AB1023">
        <v>0.9900407960557972</v>
      </c>
      <c r="AC1023">
        <v>0.98906109638088335</v>
      </c>
      <c r="AD1023">
        <v>0.99087624062791146</v>
      </c>
      <c r="AE1023">
        <v>0.9405</v>
      </c>
      <c r="AF1023">
        <v>1</v>
      </c>
      <c r="AG1023">
        <v>0.89819566674143725</v>
      </c>
      <c r="AH1023">
        <v>0.90109825164396362</v>
      </c>
      <c r="AI1023">
        <v>0.88478139901273356</v>
      </c>
      <c r="AJ1023">
        <v>0.91461542192437784</v>
      </c>
      <c r="AK1023">
        <v>0.85499999999999998</v>
      </c>
      <c r="AL1023">
        <v>0.94500000000000006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hidden="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0.99045375823612558</v>
      </c>
      <c r="P1024">
        <v>5.9834571939346142E-3</v>
      </c>
      <c r="T1024">
        <v>0.99078925443231847</v>
      </c>
      <c r="AM1024">
        <v>0.9894552652867088</v>
      </c>
      <c r="AN1024">
        <v>0.99145225118554237</v>
      </c>
      <c r="AO1024">
        <v>0.97875990993245776</v>
      </c>
      <c r="AP1024">
        <v>0.99978802224819852</v>
      </c>
      <c r="AQ1024">
        <v>0.9405</v>
      </c>
      <c r="AR1024">
        <v>1</v>
      </c>
      <c r="BE1024">
        <v>1</v>
      </c>
      <c r="BF1024">
        <v>1</v>
      </c>
      <c r="BG1024">
        <v>1</v>
      </c>
      <c r="BH1024">
        <v>1</v>
      </c>
    </row>
    <row r="1025" spans="1:61" hidden="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0.98988800219650874</v>
      </c>
      <c r="K1025">
        <v>0.89889112979625341</v>
      </c>
      <c r="L1025">
        <v>0.99117753745078152</v>
      </c>
      <c r="N1025">
        <v>5.7949919094058553E-4</v>
      </c>
      <c r="O1025">
        <v>9.1489183974879876E-3</v>
      </c>
      <c r="P1025">
        <v>6.3465474039981319E-3</v>
      </c>
      <c r="R1025">
        <v>0.9899041604097083</v>
      </c>
      <c r="S1025">
        <v>0.89889670845485958</v>
      </c>
      <c r="T1025">
        <v>0.99193870385076077</v>
      </c>
      <c r="AA1025">
        <v>0.98979129792712195</v>
      </c>
      <c r="AB1025">
        <v>0.98998470646589554</v>
      </c>
      <c r="AC1025">
        <v>0.9888313256280693</v>
      </c>
      <c r="AD1025">
        <v>0.99075977058816578</v>
      </c>
      <c r="AE1025">
        <v>0.9405</v>
      </c>
      <c r="AF1025">
        <v>1</v>
      </c>
      <c r="AG1025">
        <v>0.89736439864090378</v>
      </c>
      <c r="AH1025">
        <v>0.90041786095160303</v>
      </c>
      <c r="AI1025">
        <v>0.8822418959648316</v>
      </c>
      <c r="AJ1025">
        <v>0.91398684453189594</v>
      </c>
      <c r="AK1025">
        <v>0.85499999999999998</v>
      </c>
      <c r="AL1025">
        <v>0.94500000000000006</v>
      </c>
      <c r="AM1025">
        <v>0.99011845360834094</v>
      </c>
      <c r="AN1025">
        <v>0.9922366212932221</v>
      </c>
      <c r="AO1025">
        <v>0.97912097914972762</v>
      </c>
      <c r="AP1025">
        <v>0.9999997803990559</v>
      </c>
      <c r="AQ1025">
        <v>0.9405</v>
      </c>
      <c r="AR1025">
        <v>1</v>
      </c>
      <c r="AW1025">
        <v>0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</row>
    <row r="1026" spans="1:61" hidden="1" x14ac:dyDescent="0.25">
      <c r="A1026" s="1">
        <v>0</v>
      </c>
      <c r="B1026" t="s">
        <v>63</v>
      </c>
      <c r="D1026">
        <v>0.99</v>
      </c>
      <c r="E1026">
        <v>0.9</v>
      </c>
      <c r="F1026">
        <v>0.9</v>
      </c>
      <c r="G1026">
        <v>100</v>
      </c>
      <c r="H1026" t="s">
        <v>67</v>
      </c>
      <c r="BI1026">
        <v>1</v>
      </c>
    </row>
    <row r="1027" spans="1:61" hidden="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0.98914050515930441</v>
      </c>
      <c r="K1027">
        <v>0.88763932578258975</v>
      </c>
      <c r="N1027">
        <v>1.279678456077268E-2</v>
      </c>
      <c r="O1027">
        <v>2.9738868067934129E-2</v>
      </c>
      <c r="R1027">
        <v>0.99180066204598072</v>
      </c>
      <c r="S1027">
        <v>0.89346075091825039</v>
      </c>
      <c r="AA1027">
        <v>0.98700503418575269</v>
      </c>
      <c r="AB1027">
        <v>0.99127597613285612</v>
      </c>
      <c r="AC1027">
        <v>0.97215961066009704</v>
      </c>
      <c r="AD1027">
        <v>0.99999994286309901</v>
      </c>
      <c r="AE1027">
        <v>0.9405</v>
      </c>
      <c r="AF1027">
        <v>1</v>
      </c>
      <c r="AG1027">
        <v>0.8826766346281234</v>
      </c>
      <c r="AH1027">
        <v>0.8926020169370561</v>
      </c>
      <c r="AI1027">
        <v>0.83666602744959606</v>
      </c>
      <c r="AJ1027">
        <v>0.92541253795807465</v>
      </c>
      <c r="AK1027">
        <v>0.85499999999999998</v>
      </c>
      <c r="AL1027">
        <v>0.94500000000000006</v>
      </c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</row>
    <row r="1028" spans="1:61" hidden="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0.99020515819903965</v>
      </c>
      <c r="P1028">
        <v>3.561050892890146E-3</v>
      </c>
      <c r="T1028">
        <v>0.99052512039702134</v>
      </c>
      <c r="AM1028">
        <v>0.98961090573030475</v>
      </c>
      <c r="AN1028">
        <v>0.99079941066777455</v>
      </c>
      <c r="AO1028">
        <v>0.9837398041622788</v>
      </c>
      <c r="AP1028">
        <v>0.99486558444120221</v>
      </c>
      <c r="AQ1028">
        <v>0.9405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hidden="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0.9896355386598753</v>
      </c>
      <c r="K1029">
        <v>0.85626926295543471</v>
      </c>
      <c r="L1029">
        <v>0.98717141128266805</v>
      </c>
      <c r="N1029">
        <v>1.0916546601751041E-2</v>
      </c>
      <c r="O1029">
        <v>9.5020545829609782E-2</v>
      </c>
      <c r="P1029">
        <v>6.8557462647682961E-3</v>
      </c>
      <c r="R1029">
        <v>0.99225693357895195</v>
      </c>
      <c r="S1029">
        <v>0.88453812248646591</v>
      </c>
      <c r="T1029">
        <v>0.98858056729553534</v>
      </c>
      <c r="AA1029">
        <v>0.98781383350505658</v>
      </c>
      <c r="AB1029">
        <v>0.99145724381469402</v>
      </c>
      <c r="AC1029">
        <v>0.9716831557883896</v>
      </c>
      <c r="AD1029">
        <v>0.99999998689253533</v>
      </c>
      <c r="AE1029">
        <v>0.9405</v>
      </c>
      <c r="AF1029">
        <v>1</v>
      </c>
      <c r="AG1029">
        <v>0.84041265330896264</v>
      </c>
      <c r="AH1029">
        <v>0.87212587260190677</v>
      </c>
      <c r="AI1029">
        <v>0.60843645020840031</v>
      </c>
      <c r="AJ1029">
        <v>0.9392708282401212</v>
      </c>
      <c r="AK1029">
        <v>0.85499999999999998</v>
      </c>
      <c r="AL1029">
        <v>0.94500000000000006</v>
      </c>
      <c r="AM1029">
        <v>0.98602735457991431</v>
      </c>
      <c r="AN1029">
        <v>0.9883154679854218</v>
      </c>
      <c r="AO1029">
        <v>0.97620968912226824</v>
      </c>
      <c r="AP1029">
        <v>0.9959282094805566</v>
      </c>
      <c r="AQ1029">
        <v>0.9405</v>
      </c>
      <c r="AR102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</row>
    <row r="1030" spans="1:61" hidden="1" x14ac:dyDescent="0.25">
      <c r="A1030" s="1">
        <v>0</v>
      </c>
      <c r="B1030" t="s">
        <v>62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1</v>
      </c>
    </row>
  </sheetData>
  <autoFilter ref="A6:BI1030" xr:uid="{33C440B7-C61A-4FD9-B1D8-F97B1089416D}">
    <filterColumn colId="1">
      <filters>
        <filter val="success_rewarded"/>
      </filters>
    </filterColumn>
    <sortState xmlns:xlrd2="http://schemas.microsoft.com/office/spreadsheetml/2017/richdata2" ref="A320:BI571">
      <sortCondition ref="B6:B10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2020-03-08T20:33:34Z</dcterms:created>
  <dcterms:modified xsi:type="dcterms:W3CDTF">2020-03-12T12:45:58Z</dcterms:modified>
</cp:coreProperties>
</file>