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workspace\mathsport2019\"/>
    </mc:Choice>
  </mc:AlternateContent>
  <xr:revisionPtr revIDLastSave="0" documentId="13_ncr:1_{2E081F6D-B1F2-45F7-BB18-16CF18733D0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<sst xmlns="http://schemas.openxmlformats.org/spreadsheetml/2006/main" count="14" uniqueCount="6">
  <si>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Australian Open</t>
  </si>
  <si>
    <t>French Open</t>
  </si>
  <si>
    <t>Wimbledon</t>
  </si>
  <si>
    <t>US Open</t>
  </si>
  <si>
    <t>All tournaments</t>
  </si>
  <si>
    <t>All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</si>
</sst>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9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M29" sqref="M29"/>
    </sheetView>
  </sheetViews>
  <sheetFormatPr defaultColWidth="8.42578125" defaultRowHeight="15" x14ac:dyDescent="0.25"/>
  <cols>
    <col min="1" max="1" width="5" bestFit="1" customWidth="1"/>
    <col min="2" max="2" width="7.42578125" bestFit="1" customWidth="1"/>
    <col min="3" max="3" width="10.5703125" customWidth="1"/>
    <col min="4" max="4" width="7" bestFit="1" customWidth="1"/>
    <col min="5" max="5" width="11.85546875" customWidth="1"/>
    <col min="6" max="6" width="5.85546875" bestFit="1" customWidth="1"/>
    <col min="7" max="7" width="12.42578125" bestFit="1" customWidth="1"/>
  </cols>
  <sheetData>
    <row r="1" spans="1:7" ht="30" customHeight="1" x14ac:dyDescent="0.25">
      <c r="A1" s="4"/>
      <c r="B1" s="4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x14ac:dyDescent="0.25">
      <c r="A2" s="2">
        <v>2009</v>
      </c>
      <c r="B2" s="1">
        <v>2</v>
      </c>
      <c r="C2" s="3">
        <v>0.37707693808859449</v>
      </c>
      <c r="D2" s="3">
        <v>0.55118106312928905</v>
      </c>
      <c r="E2" s="3">
        <v>0.27811883987907587</v>
      </c>
      <c r="F2" s="3">
        <v>0.84727189453318297</v>
      </c>
      <c r="G2" s="3">
        <v>0.43875174005868439</v>
      </c>
    </row>
    <row r="3" spans="1:7" x14ac:dyDescent="0.25">
      <c r="A3" s="2"/>
      <c r="B3" s="1">
        <v>3</v>
      </c>
      <c r="C3" s="3">
        <v>0.98069537340370339</v>
      </c>
      <c r="D3" s="3">
        <v>0.62893335892318281</v>
      </c>
      <c r="E3" s="3">
        <v>0.30201310673656212</v>
      </c>
      <c r="F3" s="3">
        <v>0.70253282001472517</v>
      </c>
      <c r="G3" s="3">
        <v>0.56062020238586885</v>
      </c>
    </row>
    <row r="4" spans="1:7" x14ac:dyDescent="0.25">
      <c r="A4" s="2"/>
      <c r="B4" s="1">
        <v>4</v>
      </c>
      <c r="C4" s="3">
        <v>0.1050297772392612</v>
      </c>
      <c r="D4" s="3">
        <v>0.20008665605126111</v>
      </c>
      <c r="E4" s="3">
        <v>4.0016421192354601E-2</v>
      </c>
      <c r="F4" s="3">
        <v>0.83721483071002112</v>
      </c>
      <c r="G4" s="3">
        <v>1.297429020683416E-2</v>
      </c>
    </row>
    <row r="5" spans="1:7" x14ac:dyDescent="0.25">
      <c r="A5" s="2"/>
      <c r="B5" s="1">
        <v>5</v>
      </c>
      <c r="C5" s="3">
        <v>0.80821331098292482</v>
      </c>
      <c r="D5" s="3">
        <v>0.26973501090345797</v>
      </c>
      <c r="E5" s="3">
        <v>0.1558015422024204</v>
      </c>
      <c r="F5" s="3">
        <v>0.50898513637230325</v>
      </c>
      <c r="G5" s="3">
        <v>8.3697462588145477E-2</v>
      </c>
    </row>
    <row r="6" spans="1:7" x14ac:dyDescent="0.25">
      <c r="A6" s="2"/>
      <c r="B6" s="1" t="s">
        <v>5</v>
      </c>
      <c r="C6" s="3">
        <v>0.17251629001293001</v>
      </c>
      <c r="D6" s="3">
        <v>0.79617505667986888</v>
      </c>
      <c r="E6" s="3">
        <v>0.13543315191841659</v>
      </c>
      <c r="F6" s="3">
        <v>0.65157741392840718</v>
      </c>
      <c r="G6" s="3">
        <v>7.2740807504380722E-2</v>
      </c>
    </row>
    <row r="7" spans="1:7" x14ac:dyDescent="0.25">
      <c r="A7" s="2">
        <v>2010</v>
      </c>
      <c r="B7" s="1">
        <v>2</v>
      </c>
      <c r="C7" s="3">
        <v>0.1591838346151766</v>
      </c>
      <c r="D7" s="3">
        <v>0.64909450923410617</v>
      </c>
      <c r="E7" s="3">
        <v>0.40934081832100189</v>
      </c>
      <c r="F7" s="3">
        <v>0.49374653161453308</v>
      </c>
      <c r="G7" s="3">
        <v>0.22181529972497341</v>
      </c>
    </row>
    <row r="8" spans="1:7" x14ac:dyDescent="0.25">
      <c r="A8" s="2"/>
      <c r="B8" s="1">
        <v>3</v>
      </c>
      <c r="C8" s="3">
        <v>0.89341593971625244</v>
      </c>
      <c r="D8" s="3">
        <v>0.69640053574409166</v>
      </c>
      <c r="E8" s="3">
        <v>0.62184451198867685</v>
      </c>
      <c r="F8" s="3">
        <v>0.55335325280781578</v>
      </c>
      <c r="G8" s="3">
        <v>0.68947474132486852</v>
      </c>
    </row>
    <row r="9" spans="1:7" x14ac:dyDescent="0.25">
      <c r="A9" s="2"/>
      <c r="B9" s="1">
        <v>4</v>
      </c>
      <c r="C9" s="3">
        <v>0.8228683591075332</v>
      </c>
      <c r="D9" s="3">
        <v>0.52482075231400471</v>
      </c>
      <c r="E9" s="3">
        <v>0.62451898041995646</v>
      </c>
      <c r="F9" s="3">
        <v>0.47410202092883202</v>
      </c>
      <c r="G9" s="3">
        <v>0.86814780146513637</v>
      </c>
    </row>
    <row r="10" spans="1:7" x14ac:dyDescent="0.25">
      <c r="A10" s="2"/>
      <c r="B10" s="1">
        <v>5</v>
      </c>
      <c r="C10" s="3">
        <v>0.4956574949619359</v>
      </c>
      <c r="D10" s="3">
        <v>0.32886731412679537</v>
      </c>
      <c r="E10" s="3">
        <v>1.3978384585098921E-2</v>
      </c>
      <c r="F10" s="3">
        <v>0.28848571211669022</v>
      </c>
      <c r="G10" s="3">
        <v>9.7249397676985261E-2</v>
      </c>
    </row>
    <row r="11" spans="1:7" x14ac:dyDescent="0.25">
      <c r="A11" s="2"/>
      <c r="B11" s="1" t="s">
        <v>5</v>
      </c>
      <c r="C11" s="3">
        <v>0.21848951673096059</v>
      </c>
      <c r="D11" s="3">
        <v>0.64105222100681136</v>
      </c>
      <c r="E11" s="3">
        <v>0.22136218934211321</v>
      </c>
      <c r="F11" s="3">
        <v>0.4633502243551022</v>
      </c>
      <c r="G11" s="3">
        <v>0.17632330842381269</v>
      </c>
    </row>
    <row r="12" spans="1:7" x14ac:dyDescent="0.25">
      <c r="A12" s="2">
        <v>2011</v>
      </c>
      <c r="B12" s="1">
        <v>2</v>
      </c>
      <c r="C12" s="3">
        <v>0.67529690413359245</v>
      </c>
      <c r="D12" s="3">
        <v>0.54057107328320619</v>
      </c>
      <c r="E12" s="3">
        <v>0.23730894790156079</v>
      </c>
      <c r="F12" s="3">
        <v>0.34788938005833181</v>
      </c>
      <c r="G12" s="3">
        <v>0.11263488198041161</v>
      </c>
    </row>
    <row r="13" spans="1:7" x14ac:dyDescent="0.25">
      <c r="A13" s="2"/>
      <c r="B13" s="1">
        <v>3</v>
      </c>
      <c r="C13" s="3">
        <v>0.75394226598217995</v>
      </c>
      <c r="D13" s="3">
        <v>0.30461511200443597</v>
      </c>
      <c r="E13" s="3">
        <v>0.26473302304983948</v>
      </c>
      <c r="F13" s="3">
        <v>0.62269115155835508</v>
      </c>
      <c r="G13" s="3">
        <v>0.13897261923695359</v>
      </c>
    </row>
    <row r="14" spans="1:7" x14ac:dyDescent="0.25">
      <c r="A14" s="2"/>
      <c r="B14" s="1">
        <v>4</v>
      </c>
      <c r="C14" s="3">
        <v>0.1052721189741523</v>
      </c>
      <c r="D14" s="3">
        <v>0.2684210421309583</v>
      </c>
      <c r="E14" s="3">
        <v>0.81287573031835425</v>
      </c>
      <c r="F14" s="3">
        <v>0.16248534896818789</v>
      </c>
      <c r="G14" s="3">
        <v>3.1454412182951641E-2</v>
      </c>
    </row>
    <row r="15" spans="1:7" x14ac:dyDescent="0.25">
      <c r="A15" s="2"/>
      <c r="B15" s="1">
        <v>5</v>
      </c>
      <c r="C15" s="3">
        <v>0.22306848548073629</v>
      </c>
      <c r="D15" s="3">
        <v>0.18515923738519111</v>
      </c>
      <c r="E15" s="3">
        <v>0.40957503964495118</v>
      </c>
      <c r="F15" s="3">
        <v>0.36125030864536273</v>
      </c>
      <c r="G15" s="3">
        <v>0.1945868763203773</v>
      </c>
    </row>
    <row r="16" spans="1:7" x14ac:dyDescent="0.25">
      <c r="A16" s="2"/>
      <c r="B16" s="1" t="s">
        <v>5</v>
      </c>
      <c r="C16" s="3">
        <v>0.28608369629513519</v>
      </c>
      <c r="D16" s="3">
        <v>0.24143476856101809</v>
      </c>
      <c r="E16" s="3">
        <v>0.85504472452473612</v>
      </c>
      <c r="F16" s="3">
        <v>0.49491449536658377</v>
      </c>
      <c r="G16" s="3">
        <v>0.17865071866405069</v>
      </c>
    </row>
    <row r="17" spans="1:7" x14ac:dyDescent="0.25">
      <c r="A17" s="2">
        <v>2012</v>
      </c>
      <c r="B17" s="1">
        <v>2</v>
      </c>
      <c r="C17" s="3">
        <v>0.66445804542194309</v>
      </c>
      <c r="D17" s="3">
        <v>0.94435330347771296</v>
      </c>
      <c r="E17" s="3">
        <v>0.95412455009307784</v>
      </c>
      <c r="F17" s="3">
        <v>0.2178507923474079</v>
      </c>
      <c r="G17" s="3">
        <v>0.69585129334598017</v>
      </c>
    </row>
    <row r="18" spans="1:7" x14ac:dyDescent="0.25">
      <c r="A18" s="2"/>
      <c r="B18" s="1">
        <v>3</v>
      </c>
      <c r="C18" s="3">
        <v>0.30594853085894252</v>
      </c>
      <c r="D18" s="3">
        <v>0.62931352336101964</v>
      </c>
      <c r="E18" s="3">
        <v>0.32042969227415902</v>
      </c>
      <c r="F18" s="3">
        <v>0.47635561982653568</v>
      </c>
      <c r="G18" s="3">
        <v>0.37279523718885171</v>
      </c>
    </row>
    <row r="19" spans="1:7" x14ac:dyDescent="0.25">
      <c r="A19" s="2"/>
      <c r="B19" s="1">
        <v>4</v>
      </c>
      <c r="C19" s="3">
        <v>0.64707228089741031</v>
      </c>
      <c r="D19" s="3">
        <v>0.58533005117551706</v>
      </c>
      <c r="E19" s="3">
        <v>0.9485043221697218</v>
      </c>
      <c r="F19" s="3">
        <v>0.87946770779977834</v>
      </c>
      <c r="G19" s="3">
        <v>0.57787423019588569</v>
      </c>
    </row>
    <row r="20" spans="1:7" x14ac:dyDescent="0.25">
      <c r="A20" s="2"/>
      <c r="B20" s="1">
        <v>5</v>
      </c>
      <c r="C20" s="3">
        <v>0.48810260477735362</v>
      </c>
      <c r="D20" s="3">
        <v>0.50101084342115199</v>
      </c>
      <c r="E20" s="3">
        <v>0.50958049243421866</v>
      </c>
      <c r="F20" s="3">
        <v>0.38542491830169212</v>
      </c>
      <c r="G20" s="3">
        <v>0.57924357753131361</v>
      </c>
    </row>
    <row r="21" spans="1:7" x14ac:dyDescent="0.25">
      <c r="A21" s="2"/>
      <c r="B21" s="1" t="s">
        <v>5</v>
      </c>
      <c r="C21" s="3">
        <v>0.19785096406709851</v>
      </c>
      <c r="D21" s="3">
        <v>0.44281670622655872</v>
      </c>
      <c r="E21" s="3">
        <v>0.47074078064115299</v>
      </c>
      <c r="F21" s="3">
        <v>0.1833565713824141</v>
      </c>
      <c r="G21" s="3">
        <v>0.48011673182350778</v>
      </c>
    </row>
    <row r="22" spans="1:7" x14ac:dyDescent="0.25">
      <c r="A22" s="2">
        <v>2013</v>
      </c>
      <c r="B22" s="1">
        <v>2</v>
      </c>
      <c r="C22" s="3">
        <v>0.27746719554999139</v>
      </c>
      <c r="D22" s="3">
        <v>0.41038402232643462</v>
      </c>
      <c r="E22" s="3">
        <v>0.44784076172214049</v>
      </c>
      <c r="F22" s="3">
        <v>0.44963944533809808</v>
      </c>
      <c r="G22" s="3">
        <v>0.34128054334693753</v>
      </c>
    </row>
    <row r="23" spans="1:7" x14ac:dyDescent="0.25">
      <c r="A23" s="2"/>
      <c r="B23" s="1">
        <v>3</v>
      </c>
      <c r="C23" s="3">
        <v>0.24444496497419749</v>
      </c>
      <c r="D23" s="3">
        <v>0.61201292407698649</v>
      </c>
      <c r="E23" s="3">
        <v>0.51121327327687105</v>
      </c>
      <c r="F23" s="3">
        <v>0.98680921124116294</v>
      </c>
      <c r="G23" s="3">
        <v>0.25308349369269528</v>
      </c>
    </row>
    <row r="24" spans="1:7" x14ac:dyDescent="0.25">
      <c r="A24" s="2"/>
      <c r="B24" s="1">
        <v>4</v>
      </c>
      <c r="C24" s="3">
        <v>0.22127180863367649</v>
      </c>
      <c r="D24" s="3">
        <v>4.8435397464020147E-2</v>
      </c>
      <c r="E24" s="3">
        <v>2.4868382083028662E-2</v>
      </c>
      <c r="F24" s="3">
        <v>0.33667857107455301</v>
      </c>
      <c r="G24" s="3">
        <v>1.3015003380911769E-3</v>
      </c>
    </row>
    <row r="25" spans="1:7" x14ac:dyDescent="0.25">
      <c r="A25" s="2"/>
      <c r="B25" s="1">
        <v>5</v>
      </c>
      <c r="C25" s="3">
        <v>0.190732797998558</v>
      </c>
      <c r="D25" s="3">
        <v>0.14156977912165369</v>
      </c>
      <c r="E25" s="3">
        <v>0.49539347542290357</v>
      </c>
      <c r="F25" s="3">
        <v>0.79194559130251596</v>
      </c>
      <c r="G25" s="3">
        <v>0.63625277436458705</v>
      </c>
    </row>
    <row r="26" spans="1:7" x14ac:dyDescent="0.25">
      <c r="A26" s="2"/>
      <c r="B26" s="1" t="s">
        <v>5</v>
      </c>
      <c r="C26" s="3">
        <v>0.12790455547933591</v>
      </c>
      <c r="D26" s="3">
        <v>4.2581461318614178E-2</v>
      </c>
      <c r="E26" s="3">
        <v>9.1832795070808659E-2</v>
      </c>
      <c r="F26" s="3">
        <v>0.90549033302934467</v>
      </c>
      <c r="G26" s="3">
        <v>1.0483648810657E-2</v>
      </c>
    </row>
    <row r="27" spans="1:7" x14ac:dyDescent="0.25">
      <c r="A27" s="2">
        <v>2014</v>
      </c>
      <c r="B27" s="1">
        <v>2</v>
      </c>
      <c r="C27" s="3">
        <v>0.8831405161162259</v>
      </c>
      <c r="D27" s="3">
        <v>0.59250347116976232</v>
      </c>
      <c r="E27" s="3">
        <v>0.66914306990658023</v>
      </c>
      <c r="F27" s="3">
        <v>7.480559003992604E-2</v>
      </c>
      <c r="G27" s="3">
        <v>0.75712671485060445</v>
      </c>
    </row>
    <row r="28" spans="1:7" x14ac:dyDescent="0.25">
      <c r="A28" s="2"/>
      <c r="B28" s="1">
        <v>3</v>
      </c>
      <c r="C28" s="3">
        <v>8.4252207760154629E-2</v>
      </c>
      <c r="D28" s="3">
        <v>0.22303845635110811</v>
      </c>
      <c r="E28" s="3">
        <v>0.56455274890932949</v>
      </c>
      <c r="F28" s="3">
        <v>0.27172055142324808</v>
      </c>
      <c r="G28" s="3">
        <v>8.1493389012767148E-2</v>
      </c>
    </row>
    <row r="29" spans="1:7" x14ac:dyDescent="0.25">
      <c r="A29" s="2"/>
      <c r="B29" s="1">
        <v>4</v>
      </c>
      <c r="C29" s="3">
        <v>0.14996453932477219</v>
      </c>
      <c r="D29" s="3">
        <v>0.101447170086197</v>
      </c>
      <c r="E29" s="3">
        <v>0.73806042278326167</v>
      </c>
      <c r="F29" s="3">
        <v>0.77757121877058766</v>
      </c>
      <c r="G29" s="3">
        <v>0.11349449457454509</v>
      </c>
    </row>
    <row r="30" spans="1:7" x14ac:dyDescent="0.25">
      <c r="A30" s="2"/>
      <c r="B30" s="1">
        <v>5</v>
      </c>
      <c r="C30" s="3">
        <v>2.504327011918139E-2</v>
      </c>
      <c r="D30" s="3">
        <v>0.31597499361493631</v>
      </c>
      <c r="E30" s="3">
        <v>0.42782699617072639</v>
      </c>
      <c r="F30" s="3">
        <v>0.45381012687300798</v>
      </c>
      <c r="G30" s="3">
        <v>8.9020916527731142E-2</v>
      </c>
    </row>
    <row r="31" spans="1:7" x14ac:dyDescent="0.25">
      <c r="A31" s="2"/>
      <c r="B31" s="1" t="s">
        <v>5</v>
      </c>
      <c r="C31" s="3">
        <v>2.4814107430780389E-2</v>
      </c>
      <c r="D31" s="3">
        <v>0.15635532058749521</v>
      </c>
      <c r="E31" s="3">
        <v>0.87193920306635508</v>
      </c>
      <c r="F31" s="3">
        <v>0.16336330863306389</v>
      </c>
      <c r="G31" s="3">
        <v>1.481239070372053E-2</v>
      </c>
    </row>
    <row r="32" spans="1:7" x14ac:dyDescent="0.25">
      <c r="A32" s="2">
        <v>2015</v>
      </c>
      <c r="B32" s="1">
        <v>2</v>
      </c>
      <c r="C32" s="3">
        <v>0.60156785891670495</v>
      </c>
      <c r="D32" s="3">
        <v>0.93588891575342192</v>
      </c>
      <c r="E32" s="3">
        <v>0.2679220968297924</v>
      </c>
      <c r="F32" s="3">
        <v>0.1943599725315355</v>
      </c>
      <c r="G32" s="3">
        <v>0.64365177743516133</v>
      </c>
    </row>
    <row r="33" spans="1:7" x14ac:dyDescent="0.25">
      <c r="A33" s="2"/>
      <c r="B33" s="1">
        <v>3</v>
      </c>
      <c r="C33" s="3">
        <v>0.56327153069004243</v>
      </c>
      <c r="D33" s="3">
        <v>2.1357681884254461E-2</v>
      </c>
      <c r="E33" s="3">
        <v>0.69704657143578985</v>
      </c>
      <c r="F33" s="3">
        <v>0.34069505905828867</v>
      </c>
      <c r="G33" s="3">
        <v>0.44241720707024751</v>
      </c>
    </row>
    <row r="34" spans="1:7" x14ac:dyDescent="0.25">
      <c r="A34" s="2"/>
      <c r="B34" s="1">
        <v>4</v>
      </c>
      <c r="C34" s="3">
        <v>0.1009551865840566</v>
      </c>
      <c r="D34" s="3">
        <v>0.56009177570395141</v>
      </c>
      <c r="E34" s="3">
        <v>0.60656436396818103</v>
      </c>
      <c r="F34" s="3">
        <v>0.1912029681213587</v>
      </c>
      <c r="G34" s="3">
        <v>3.8744208090302427E-2</v>
      </c>
    </row>
    <row r="35" spans="1:7" x14ac:dyDescent="0.25">
      <c r="A35" s="2"/>
      <c r="B35" s="1">
        <v>5</v>
      </c>
      <c r="C35" s="3">
        <v>0.24001084523327901</v>
      </c>
      <c r="D35" s="3">
        <v>0.31130424335842122</v>
      </c>
      <c r="E35" s="3">
        <v>0.35174662496925652</v>
      </c>
      <c r="F35" s="3">
        <v>3.5464481273134167E-2</v>
      </c>
      <c r="G35" s="3">
        <v>7.5713873336116233E-3</v>
      </c>
    </row>
    <row r="36" spans="1:7" x14ac:dyDescent="0.25">
      <c r="A36" s="2"/>
      <c r="B36" s="1" t="s">
        <v>5</v>
      </c>
      <c r="C36" s="3">
        <v>0.2732946427672891</v>
      </c>
      <c r="D36" s="3">
        <v>6.3327279116480728E-2</v>
      </c>
      <c r="E36" s="3">
        <v>0.34373812863213421</v>
      </c>
      <c r="F36" s="3">
        <v>0.92632734619429535</v>
      </c>
      <c r="G36" s="3">
        <v>6.2271046274497532E-2</v>
      </c>
    </row>
    <row r="37" spans="1:7" x14ac:dyDescent="0.25">
      <c r="A37" s="2">
        <v>2016</v>
      </c>
      <c r="B37" s="1">
        <v>2</v>
      </c>
      <c r="C37" s="3">
        <v>6.1523860155277221E-2</v>
      </c>
      <c r="D37" s="3">
        <v>2.338461027738337E-2</v>
      </c>
      <c r="E37" s="3">
        <v>0.58604091203944364</v>
      </c>
      <c r="F37" s="3">
        <v>0.96509592766697327</v>
      </c>
      <c r="G37" s="3">
        <v>6.8966846859747966E-2</v>
      </c>
    </row>
    <row r="38" spans="1:7" x14ac:dyDescent="0.25">
      <c r="A38" s="2"/>
      <c r="B38" s="1">
        <v>3</v>
      </c>
      <c r="C38" s="3">
        <v>0.67727047557009556</v>
      </c>
      <c r="D38" s="3">
        <v>0.90088657943472072</v>
      </c>
      <c r="E38" s="3">
        <v>0.15446477019990729</v>
      </c>
      <c r="F38" s="3">
        <v>0.14550396811759231</v>
      </c>
      <c r="G38" s="3">
        <v>0.1102447518119649</v>
      </c>
    </row>
    <row r="39" spans="1:7" x14ac:dyDescent="0.25">
      <c r="A39" s="2"/>
      <c r="B39" s="1">
        <v>4</v>
      </c>
      <c r="C39" s="3">
        <v>0.2277255611989473</v>
      </c>
      <c r="D39" s="3">
        <v>0.97232593795377864</v>
      </c>
      <c r="E39" s="3">
        <v>0.49827017850424921</v>
      </c>
      <c r="F39" s="3">
        <v>0.39000037851998381</v>
      </c>
      <c r="G39" s="3">
        <v>0.44558887019236942</v>
      </c>
    </row>
    <row r="40" spans="1:7" x14ac:dyDescent="0.25">
      <c r="A40" s="2"/>
      <c r="B40" s="1">
        <v>5</v>
      </c>
      <c r="C40" s="3">
        <v>0.52625873209065954</v>
      </c>
      <c r="D40" s="3">
        <v>0.38064231804476201</v>
      </c>
      <c r="E40" s="3">
        <v>0.54152247530271769</v>
      </c>
      <c r="F40" s="3">
        <v>0.46512481805105971</v>
      </c>
      <c r="G40" s="3">
        <v>0.91540519679528964</v>
      </c>
    </row>
    <row r="41" spans="1:7" x14ac:dyDescent="0.25">
      <c r="A41" s="2"/>
      <c r="B41" s="1" t="s">
        <v>5</v>
      </c>
      <c r="C41" s="3">
        <v>0.53199825603919026</v>
      </c>
      <c r="D41" s="3">
        <v>0.12377558028934769</v>
      </c>
      <c r="E41" s="3">
        <v>0.51138912736944819</v>
      </c>
      <c r="F41" s="3">
        <v>0.48451935487376052</v>
      </c>
      <c r="G41" s="3">
        <v>8.1705450561308401E-2</v>
      </c>
    </row>
    <row r="42" spans="1:7" x14ac:dyDescent="0.25">
      <c r="A42" s="2">
        <v>2017</v>
      </c>
      <c r="B42" s="1">
        <v>2</v>
      </c>
      <c r="C42" s="3">
        <v>0.91075228765139471</v>
      </c>
      <c r="D42" s="3">
        <v>0.49104887108348638</v>
      </c>
      <c r="E42" s="3">
        <v>0.35441065691845491</v>
      </c>
      <c r="F42" s="3">
        <v>0.53003144977359162</v>
      </c>
      <c r="G42" s="3">
        <v>0.23920956105242211</v>
      </c>
    </row>
    <row r="43" spans="1:7" x14ac:dyDescent="0.25">
      <c r="A43" s="2"/>
      <c r="B43" s="1">
        <v>3</v>
      </c>
      <c r="C43" s="3">
        <v>0.76525066982076462</v>
      </c>
      <c r="D43" s="3">
        <v>0.2331385723195942</v>
      </c>
      <c r="E43" s="3">
        <v>0.40399900471645389</v>
      </c>
      <c r="F43" s="3">
        <v>0.16485249918192579</v>
      </c>
      <c r="G43" s="3">
        <v>0.31993157337359951</v>
      </c>
    </row>
    <row r="44" spans="1:7" x14ac:dyDescent="0.25">
      <c r="A44" s="2"/>
      <c r="B44" s="1">
        <v>4</v>
      </c>
      <c r="C44" s="3">
        <v>0.79325030882830228</v>
      </c>
      <c r="D44" s="3">
        <v>0.1758878642999808</v>
      </c>
      <c r="E44" s="3">
        <v>0.45556244318016459</v>
      </c>
      <c r="F44" s="3">
        <v>0.6504140102960263</v>
      </c>
      <c r="G44" s="3">
        <v>0.15661430506163129</v>
      </c>
    </row>
    <row r="45" spans="1:7" x14ac:dyDescent="0.25">
      <c r="A45" s="2"/>
      <c r="B45" s="1">
        <v>5</v>
      </c>
      <c r="C45" s="3">
        <v>0.25809506208116911</v>
      </c>
      <c r="D45" s="3">
        <v>0.2157129972073355</v>
      </c>
      <c r="E45" s="3">
        <v>0.17091939766525091</v>
      </c>
      <c r="F45" s="3">
        <v>5.9852567639115062E-2</v>
      </c>
      <c r="G45" s="3">
        <v>0.1904373480384032</v>
      </c>
    </row>
    <row r="46" spans="1:7" x14ac:dyDescent="0.25">
      <c r="A46" s="2"/>
      <c r="B46" s="1" t="s">
        <v>5</v>
      </c>
      <c r="C46" s="3">
        <v>0.49424068086915879</v>
      </c>
      <c r="D46" s="3">
        <v>3.521575728248405E-2</v>
      </c>
      <c r="E46" s="3">
        <v>0.984171210834212</v>
      </c>
      <c r="F46" s="3">
        <v>5.9435560557170593E-2</v>
      </c>
      <c r="G46" s="3">
        <v>2.0550529179158561E-2</v>
      </c>
    </row>
  </sheetData>
  <mergeCells count="9">
    <mergeCell ref="A27:A31"/>
    <mergeCell ref="A32:A36"/>
    <mergeCell ref="A37:A41"/>
    <mergeCell ref="A42:A46"/>
    <mergeCell ref="A2:A6"/>
    <mergeCell ref="A7:A11"/>
    <mergeCell ref="A12:A16"/>
    <mergeCell ref="A17:A21"/>
    <mergeCell ref="A22:A26"/>
  </mergeCells>
  <conditionalFormatting sqref="C2:G46">
    <cfRule type="cellIs" dxfId="1" priority="3" operator="lessThan">
      <formula>0.1</formula>
    </cfRule>
    <cfRule type="cellIs" dxfId="2" priority="2" operator="lessThan">
      <formula>0.05</formula>
    </cfRule>
    <cfRule type="cellIs" dxfId="0" priority="1" operator="lessThan">
      <formula>0.01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2019-05-11T13:01:32Z</dcterms:created>
  <dcterms:modified xsi:type="dcterms:W3CDTF">2019-05-11T13:06:28Z</dcterms:modified>
</cp:coreProperties>
</file>