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ento_zošit" defaultThemeVersion="202300"/>
  <mc:AlternateContent xmlns:mc="http://schemas.openxmlformats.org/markup-compatibility/2006">
    <mc:Choice Requires="x15">
      <x15ac:absPath xmlns:x15ac="http://schemas.microsoft.com/office/spreadsheetml/2010/11/ac" url="https://eubask-my.sharepoint.com/personal/eduard_nezinsky_euba_sk/Documents/-- VYUCBA --/Aplikovana Datova Analyza/5x_week/"/>
    </mc:Choice>
  </mc:AlternateContent>
  <xr:revisionPtr revIDLastSave="49" documentId="8_{7BBC5A6C-FA82-44DB-BBBF-DED29F8F8529}" xr6:coauthVersionLast="47" xr6:coauthVersionMax="47" xr10:uidLastSave="{D3385848-1853-41E0-AD98-CDCAB3E11D6C}"/>
  <bookViews>
    <workbookView xWindow="17643" yWindow="0" windowWidth="18332" windowHeight="16967" activeTab="1" xr2:uid="{3A7CE4CC-EC5D-4081-A247-56708EF942B5}"/>
  </bookViews>
  <sheets>
    <sheet name="Hárok1" sheetId="1" r:id="rId1"/>
    <sheet name="E(X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C7" i="2"/>
  <c r="C8" i="2"/>
  <c r="C9" i="2"/>
  <c r="C10" i="2"/>
  <c r="C11" i="2"/>
  <c r="C12" i="2"/>
  <c r="C4" i="2"/>
  <c r="C13" i="2"/>
  <c r="C3" i="2"/>
</calcChain>
</file>

<file path=xl/sharedStrings.xml><?xml version="1.0" encoding="utf-8"?>
<sst xmlns="http://schemas.openxmlformats.org/spreadsheetml/2006/main" count="6" uniqueCount="6">
  <si>
    <t>1. kocka</t>
  </si>
  <si>
    <t>2. kocka</t>
  </si>
  <si>
    <t>p(xi)</t>
  </si>
  <si>
    <t>xi</t>
  </si>
  <si>
    <t>i</t>
  </si>
  <si>
    <t>xi * p(xi)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</si>
</sst>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2"/>
      <color theme="1"/>
      <name val="Aptos Narrow"/>
      <family val="2"/>
      <charset val="238"/>
      <scheme val="minor"/>
    </font>
    <font>
      <sz val="9"/>
      <color theme="1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9" borderId="1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7" borderId="21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D3C3-DEA5-4F45-A46E-C737DFA3A31E}">
  <sheetPr codeName="Hárok1"/>
  <dimension ref="B1:I9"/>
  <sheetViews>
    <sheetView zoomScale="260" zoomScaleNormal="260" workbookViewId="0">
      <selection activeCell="D4" sqref="D4"/>
    </sheetView>
  </sheetViews>
  <sheetFormatPr defaultColWidth="5.19921875" defaultRowHeight="16.3" customHeight="1" x14ac:dyDescent="0.3"/>
  <cols>
    <col min="1" max="1" width="7" customWidth="1"/>
    <col min="2" max="2" width="3.296875" customWidth="1"/>
    <col min="3" max="9" width="4.296875" customWidth="1"/>
    <col min="10" max="10" width="4.3984375" customWidth="1"/>
  </cols>
  <sheetData>
    <row r="1" spans="2:9" ht="25.7" customHeight="1" x14ac:dyDescent="0.3"/>
    <row r="2" spans="2:9" ht="16.3" customHeight="1" x14ac:dyDescent="0.3">
      <c r="B2" s="1"/>
      <c r="C2" s="2"/>
      <c r="D2" s="31" t="s">
        <v>0</v>
      </c>
      <c r="E2" s="32"/>
      <c r="F2" s="32"/>
      <c r="G2" s="32"/>
      <c r="H2" s="32"/>
      <c r="I2" s="33"/>
    </row>
    <row r="3" spans="2:9" ht="20.05" customHeight="1" thickBot="1" x14ac:dyDescent="0.35">
      <c r="B3" s="3"/>
      <c r="C3" s="4"/>
      <c r="D3" s="26">
        <v>1</v>
      </c>
      <c r="E3" s="27">
        <v>2</v>
      </c>
      <c r="F3" s="27">
        <v>3</v>
      </c>
      <c r="G3" s="27">
        <v>4</v>
      </c>
      <c r="H3" s="27">
        <v>5</v>
      </c>
      <c r="I3" s="28">
        <v>6</v>
      </c>
    </row>
    <row r="4" spans="2:9" ht="20.05" customHeight="1" x14ac:dyDescent="0.3">
      <c r="B4" s="34" t="s">
        <v>1</v>
      </c>
      <c r="C4" s="26">
        <v>1</v>
      </c>
      <c r="D4" s="5">
        <v>2</v>
      </c>
      <c r="E4" s="6">
        <v>3</v>
      </c>
      <c r="F4" s="7">
        <v>4</v>
      </c>
      <c r="G4" s="6">
        <v>5</v>
      </c>
      <c r="H4" s="8">
        <v>6</v>
      </c>
      <c r="I4" s="9">
        <v>7</v>
      </c>
    </row>
    <row r="5" spans="2:9" ht="20.05" customHeight="1" x14ac:dyDescent="0.3">
      <c r="B5" s="35"/>
      <c r="C5" s="29">
        <v>2</v>
      </c>
      <c r="D5" s="10">
        <v>3</v>
      </c>
      <c r="E5" s="11">
        <v>4</v>
      </c>
      <c r="F5" s="12">
        <v>5</v>
      </c>
      <c r="G5" s="13">
        <v>6</v>
      </c>
      <c r="H5" s="12">
        <v>7</v>
      </c>
      <c r="I5" s="14">
        <v>8</v>
      </c>
    </row>
    <row r="6" spans="2:9" ht="20.05" customHeight="1" x14ac:dyDescent="0.3">
      <c r="B6" s="35"/>
      <c r="C6" s="29">
        <v>3</v>
      </c>
      <c r="D6" s="15">
        <v>4</v>
      </c>
      <c r="E6" s="12">
        <v>5</v>
      </c>
      <c r="F6" s="13">
        <v>6</v>
      </c>
      <c r="G6" s="12">
        <v>7</v>
      </c>
      <c r="H6" s="16">
        <v>8</v>
      </c>
      <c r="I6" s="17">
        <v>9</v>
      </c>
    </row>
    <row r="7" spans="2:9" ht="20.05" customHeight="1" x14ac:dyDescent="0.3">
      <c r="B7" s="35"/>
      <c r="C7" s="29">
        <v>4</v>
      </c>
      <c r="D7" s="10">
        <v>5</v>
      </c>
      <c r="E7" s="13">
        <v>6</v>
      </c>
      <c r="F7" s="12">
        <v>7</v>
      </c>
      <c r="G7" s="16">
        <v>8</v>
      </c>
      <c r="H7" s="12">
        <v>9</v>
      </c>
      <c r="I7" s="18">
        <v>10</v>
      </c>
    </row>
    <row r="8" spans="2:9" ht="20.05" customHeight="1" x14ac:dyDescent="0.3">
      <c r="B8" s="35"/>
      <c r="C8" s="29">
        <v>5</v>
      </c>
      <c r="D8" s="19">
        <v>6</v>
      </c>
      <c r="E8" s="12">
        <v>7</v>
      </c>
      <c r="F8" s="16">
        <v>8</v>
      </c>
      <c r="G8" s="12">
        <v>9</v>
      </c>
      <c r="H8" s="20">
        <v>10</v>
      </c>
      <c r="I8" s="17">
        <v>11</v>
      </c>
    </row>
    <row r="9" spans="2:9" ht="20.05" customHeight="1" thickBot="1" x14ac:dyDescent="0.35">
      <c r="B9" s="36"/>
      <c r="C9" s="30">
        <v>6</v>
      </c>
      <c r="D9" s="21">
        <v>7</v>
      </c>
      <c r="E9" s="22">
        <v>8</v>
      </c>
      <c r="F9" s="23">
        <v>9</v>
      </c>
      <c r="G9" s="24">
        <v>10</v>
      </c>
      <c r="H9" s="23">
        <v>11</v>
      </c>
      <c r="I9" s="25">
        <v>12</v>
      </c>
    </row>
  </sheetData>
  <mergeCells count="2">
    <mergeCell ref="D2:I2"/>
    <mergeCell ref="B4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FAD2-568F-4BCF-9701-FE912B5A7666}">
  <dimension ref="A2:D14"/>
  <sheetViews>
    <sheetView tabSelected="1" workbookViewId="0">
      <selection activeCell="A2" sqref="A2"/>
    </sheetView>
  </sheetViews>
  <sheetFormatPr defaultRowHeight="15.65" x14ac:dyDescent="0.3"/>
  <cols>
    <col min="1" max="2" width="8.796875" style="37"/>
    <col min="3" max="3" width="8.296875" style="37" customWidth="1"/>
    <col min="4" max="4" width="8.796875" style="37"/>
  </cols>
  <sheetData>
    <row r="2" spans="1:4" ht="20.05" customHeight="1" x14ac:dyDescent="0.3">
      <c r="A2" s="39" t="s">
        <v>4</v>
      </c>
      <c r="B2" s="39" t="s">
        <v>3</v>
      </c>
      <c r="C2" s="39" t="s">
        <v>2</v>
      </c>
      <c r="D2" s="39" t="s">
        <v>5</v>
      </c>
    </row>
    <row r="3" spans="1:4" x14ac:dyDescent="0.3">
      <c r="A3" s="12">
        <v>1</v>
      </c>
      <c r="B3" s="12">
        <v>2</v>
      </c>
      <c r="C3" s="40">
        <f>1/36</f>
        <v>2.7777777777777776E-2</v>
      </c>
      <c r="D3" s="40"/>
    </row>
    <row r="4" spans="1:4" x14ac:dyDescent="0.3">
      <c r="A4" s="12">
        <v>2</v>
      </c>
      <c r="B4" s="12">
        <v>3</v>
      </c>
      <c r="C4" s="40">
        <f>2/36</f>
        <v>5.5555555555555552E-2</v>
      </c>
      <c r="D4" s="40"/>
    </row>
    <row r="5" spans="1:4" x14ac:dyDescent="0.3">
      <c r="A5" s="12">
        <v>3</v>
      </c>
      <c r="B5" s="12">
        <v>4</v>
      </c>
      <c r="C5" s="40">
        <f>3/36</f>
        <v>8.3333333333333329E-2</v>
      </c>
      <c r="D5" s="40"/>
    </row>
    <row r="6" spans="1:4" x14ac:dyDescent="0.3">
      <c r="A6" s="12">
        <v>4</v>
      </c>
      <c r="B6" s="12">
        <v>5</v>
      </c>
      <c r="C6" s="40">
        <f>4/36</f>
        <v>0.1111111111111111</v>
      </c>
      <c r="D6" s="40"/>
    </row>
    <row r="7" spans="1:4" x14ac:dyDescent="0.3">
      <c r="A7" s="12">
        <v>5</v>
      </c>
      <c r="B7" s="12">
        <v>6</v>
      </c>
      <c r="C7" s="40">
        <f>5/36</f>
        <v>0.1388888888888889</v>
      </c>
      <c r="D7" s="40"/>
    </row>
    <row r="8" spans="1:4" x14ac:dyDescent="0.3">
      <c r="A8" s="12">
        <v>6</v>
      </c>
      <c r="B8" s="12">
        <v>7</v>
      </c>
      <c r="C8" s="40">
        <f>6/36</f>
        <v>0.16666666666666666</v>
      </c>
      <c r="D8" s="40"/>
    </row>
    <row r="9" spans="1:4" x14ac:dyDescent="0.3">
      <c r="A9" s="12">
        <v>7</v>
      </c>
      <c r="B9" s="12">
        <v>8</v>
      </c>
      <c r="C9" s="40">
        <f>5/36</f>
        <v>0.1388888888888889</v>
      </c>
      <c r="D9" s="40"/>
    </row>
    <row r="10" spans="1:4" x14ac:dyDescent="0.3">
      <c r="A10" s="12">
        <v>8</v>
      </c>
      <c r="B10" s="12">
        <v>9</v>
      </c>
      <c r="C10" s="40">
        <f>4/36</f>
        <v>0.1111111111111111</v>
      </c>
      <c r="D10" s="40"/>
    </row>
    <row r="11" spans="1:4" x14ac:dyDescent="0.3">
      <c r="A11" s="12">
        <v>9</v>
      </c>
      <c r="B11" s="12">
        <v>10</v>
      </c>
      <c r="C11" s="40">
        <f>3/36</f>
        <v>8.3333333333333329E-2</v>
      </c>
      <c r="D11" s="40"/>
    </row>
    <row r="12" spans="1:4" x14ac:dyDescent="0.3">
      <c r="A12" s="12">
        <v>10</v>
      </c>
      <c r="B12" s="12">
        <v>11</v>
      </c>
      <c r="C12" s="40">
        <f>2/36</f>
        <v>5.5555555555555552E-2</v>
      </c>
      <c r="D12" s="40"/>
    </row>
    <row r="13" spans="1:4" x14ac:dyDescent="0.3">
      <c r="A13" s="12">
        <v>11</v>
      </c>
      <c r="B13" s="12">
        <v>12</v>
      </c>
      <c r="C13" s="40">
        <f t="shared" ref="C4:C13" si="0">1/36</f>
        <v>2.7777777777777776E-2</v>
      </c>
      <c r="D13" s="40"/>
    </row>
    <row r="14" spans="1:4" x14ac:dyDescent="0.3">
      <c r="D14" s="38"/>
    </row>
  </sheetData>
  <pageMargins left="0.7" right="0.7" top="0.75" bottom="0.75" header="0.3" footer="0.3"/>
  <ignoredErrors>
    <ignoredError sqref="C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E(X)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Nežinský | NHF EU V Bratislave</dc:creator>
  <cp:lastModifiedBy>Eduard Nežinský | NHF EU V Bratislave</cp:lastModifiedBy>
  <dcterms:created xsi:type="dcterms:W3CDTF">2024-10-21T18:01:04Z</dcterms:created>
  <dcterms:modified xsi:type="dcterms:W3CDTF">2024-12-15T23:38:12Z</dcterms:modified>
</cp:coreProperties>
</file>