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102" documentId="8_{05CE830E-149C-49AC-8C2F-B7B785A5B691}" xr6:coauthVersionLast="47" xr6:coauthVersionMax="47" xr10:uidLastSave="{DEB59212-5A37-425B-ADA7-1FC265195B46}"/>
  <bookViews>
    <workbookView xWindow="1042" yWindow="1042" windowWidth="16200" windowHeight="9983"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1" l="1"/>
</calcChain>
</file>

<file path=xl/sharedStrings.xml><?xml version="1.0" encoding="utf-8"?>
<sst xmlns="http://schemas.openxmlformats.org/spreadsheetml/2006/main" count="47" uniqueCount="47">
  <si>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</si>
  <si>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</si>
  <si>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</si>
  <si>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</si>
  <si>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</si>
  <si>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</si>
  <si>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</si>
  <si>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</si>
  <si>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</si>
  <si>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</si>
  <si>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</si>
  <si>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</si>
  <si>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</si>
  <si>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</si>
  <si>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</si>
  <si>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</si>
  <si>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</si>
  <si>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</si>
  <si>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</si>
  <si>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</si>
  <si>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</si>
  <si>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</si>
  <si>
    <t>16.01.26</t>
  </si>
  <si>
    <t>Worked on Mathler and did some research on how I could solve its problem.  Also started Xordle class</t>
  </si>
  <si>
    <t>17.01.26</t>
  </si>
  <si>
    <t>Developed Mathler so that it generates a random but logical equation and calculates the result.</t>
  </si>
  <si>
    <t>Created a first version of Xordle and wrote comments throughout the code</t>
  </si>
  <si>
    <t>18.01.26</t>
  </si>
  <si>
    <t>Created a first version of Mathler. Did research on Verticle and JavaFX</t>
  </si>
  <si>
    <t>22.01.26</t>
  </si>
  <si>
    <t>Created a first version of Verticle and corrected many bugs like letter duplicates. Installed Spellchecker plugin</t>
  </si>
  <si>
    <t>23.01.26</t>
  </si>
  <si>
    <t>Rewrote code according to Spellchecker suggestions. Did research on JavaFX</t>
  </si>
  <si>
    <t>25.01.26</t>
  </si>
  <si>
    <t>Changed variable names for user readability. Prepared for Feedback market.</t>
  </si>
  <si>
    <t>26.01.26</t>
  </si>
  <si>
    <t>Feedback market. Did research on JavaFX</t>
  </si>
  <si>
    <t>27.01.26</t>
  </si>
  <si>
    <t>Created an extern word list for English (4, 5, 6 and 7) and for German (5). Created a new class to check if the user's guess is valid using an external library. Changed the code to function with the new class.</t>
  </si>
  <si>
    <t>29.01.26</t>
  </si>
  <si>
    <t>Watched tutorials on JavaFX. Created a class to practice JavaFX. Asked ChatGPT to create a StartMenu class for the game to have an pointer.</t>
  </si>
  <si>
    <t>30.01.26</t>
  </si>
  <si>
    <t>Proggramed a starting menu with two scenes. One is where the user can select the language and game mode if the word list and the second is to select how many words/letters/numbers the game should have.</t>
  </si>
  <si>
    <t>31.01.26</t>
  </si>
  <si>
    <t>Created the Xordle gameplay GUI, but without logic.</t>
  </si>
  <si>
    <t>Created a XordleLogic class based on the Xordle class and implemented it in the GUI StartMenu class</t>
  </si>
  <si>
    <t>01.02.26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</si>
</sst>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24" totalsRowCount="1" headerRowDxfId="7" dataDxfId="6">
  <autoFilter ref="A1:C23"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24"/>
  <sheetViews>
    <sheetView tabSelected="1" topLeftCell="A20" zoomScale="89" workbookViewId="0">
      <selection activeCell="D23" sqref="D23"/>
    </sheetView>
  </sheetViews>
  <sheetFormatPr defaultRowHeight="14.25" x14ac:dyDescent="0.45"/>
  <cols>
    <col min="1" max="1" width="9.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ht="75" customHeight="1" x14ac:dyDescent="0.45">
      <c r="A11" s="4" t="s">
        <v>22</v>
      </c>
      <c r="B11" s="5" t="s">
        <v>23</v>
      </c>
      <c r="C11" s="6">
        <v>5</v>
      </c>
    </row>
    <row r="12" spans="1:3" ht="75" customHeight="1" x14ac:dyDescent="0.45">
      <c r="A12" s="4" t="s">
        <v>24</v>
      </c>
      <c r="B12" s="5" t="s">
        <v>25</v>
      </c>
      <c r="C12" s="6">
        <v>6.5</v>
      </c>
    </row>
    <row r="13" spans="1:3" ht="75" customHeight="1" x14ac:dyDescent="0.45">
      <c r="A13" s="4" t="s">
        <v>27</v>
      </c>
      <c r="B13" s="5" t="s">
        <v>26</v>
      </c>
      <c r="C13" s="6">
        <v>4.5</v>
      </c>
    </row>
    <row r="14" spans="1:3" ht="75" customHeight="1" x14ac:dyDescent="0.45">
      <c r="A14" s="4">
        <v>46042</v>
      </c>
      <c r="B14" s="5" t="s">
        <v>28</v>
      </c>
      <c r="C14" s="6">
        <v>6.5</v>
      </c>
    </row>
    <row r="15" spans="1:3" ht="75" customHeight="1" x14ac:dyDescent="0.45">
      <c r="A15" s="4" t="s">
        <v>29</v>
      </c>
      <c r="B15" s="5" t="s">
        <v>30</v>
      </c>
      <c r="C15" s="6">
        <v>9</v>
      </c>
    </row>
    <row r="16" spans="1:3" ht="75" customHeight="1" x14ac:dyDescent="0.45">
      <c r="A16" s="4" t="s">
        <v>31</v>
      </c>
      <c r="B16" s="5" t="s">
        <v>32</v>
      </c>
      <c r="C16" s="6">
        <v>5</v>
      </c>
    </row>
    <row r="17" spans="1:3" ht="75" customHeight="1" x14ac:dyDescent="0.45">
      <c r="A17" s="4" t="s">
        <v>33</v>
      </c>
      <c r="B17" s="5" t="s">
        <v>34</v>
      </c>
      <c r="C17" s="6">
        <v>3.5</v>
      </c>
    </row>
    <row r="18" spans="1:3" ht="75" customHeight="1" x14ac:dyDescent="0.45">
      <c r="A18" s="4" t="s">
        <v>35</v>
      </c>
      <c r="B18" s="5" t="s">
        <v>36</v>
      </c>
      <c r="C18" s="6">
        <v>3.5</v>
      </c>
    </row>
    <row r="19" spans="1:3" ht="75" customHeight="1" x14ac:dyDescent="0.45">
      <c r="A19" s="4" t="s">
        <v>37</v>
      </c>
      <c r="B19" s="5" t="s">
        <v>38</v>
      </c>
      <c r="C19" s="6">
        <v>12</v>
      </c>
    </row>
    <row r="20" spans="1:3" ht="75" customHeight="1" x14ac:dyDescent="0.45">
      <c r="A20" s="4" t="s">
        <v>39</v>
      </c>
      <c r="B20" s="5" t="s">
        <v>40</v>
      </c>
      <c r="C20" s="6">
        <v>5</v>
      </c>
    </row>
    <row r="21" spans="1:3" ht="75" customHeight="1" x14ac:dyDescent="0.45">
      <c r="A21" s="4" t="s">
        <v>41</v>
      </c>
      <c r="B21" s="5" t="s">
        <v>42</v>
      </c>
      <c r="C21" s="6">
        <v>6.5</v>
      </c>
    </row>
    <row r="22" spans="1:3" ht="75" customHeight="1" x14ac:dyDescent="0.45">
      <c r="A22" s="4" t="s">
        <v>43</v>
      </c>
      <c r="B22" s="5" t="s">
        <v>44</v>
      </c>
      <c r="C22" s="6">
        <v>5</v>
      </c>
    </row>
    <row r="23" spans="1:3" ht="75" customHeight="1" x14ac:dyDescent="0.45">
      <c r="A23" s="4" t="s">
        <v>46</v>
      </c>
      <c r="B23" s="5" t="s">
        <v>45</v>
      </c>
      <c r="C23" s="6">
        <v>8.5</v>
      </c>
    </row>
    <row r="24" spans="1:3" x14ac:dyDescent="0.45">
      <c r="B24" s="7" t="s">
        <v>16</v>
      </c>
      <c r="C24" s="6">
        <f>SUBTOTAL(109,Table1[Time invested (h)])</f>
        <v>129.5</v>
      </c>
    </row>
  </sheetData>
  <pageMargins left="0.7" right="0.7" top="0.75" bottom="0.75" header="0.3" footer="0.3"/>
  <pageSetup paperSize="9" orientation="portrait" horizontalDpi="300" verticalDpi="300" r:id="rId1"/>
  <tableParts count="1">
    <tablePart r:id="rId2"/>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2026-02-01T23:03:18Z</dcterms:modified>
</cp:coreProperties>
</file>