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117" documentId="8_{05CE830E-149C-49AC-8C2F-B7B785A5B691}" xr6:coauthVersionLast="47" xr6:coauthVersionMax="47" xr10:uidLastSave="{6FDF6AEE-1C4B-4F59-8F22-D031942B1FAB}"/>
  <bookViews>
    <workbookView xWindow="-98" yWindow="-98" windowWidth="21795" windowHeight="13875"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1" l="1"/>
</calcChain>
</file>

<file path=xl/sharedStrings.xml><?xml version="1.0" encoding="utf-8"?>
<sst xmlns="http://schemas.openxmlformats.org/spreadsheetml/2006/main" count="53" uniqueCount="53">
  <si>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</si>
  <si>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</si>
  <si>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</si>
  <si>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</si>
  <si>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</si>
  <si>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</si>
  <si>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</si>
  <si>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</si>
  <si>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</si>
  <si>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</si>
  <si>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</si>
  <si>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</si>
  <si>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</si>
  <si>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</si>
  <si>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</si>
  <si>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</si>
  <si>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</si>
  <si>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</si>
  <si>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</si>
  <si>
    <t>Created the timetable document and personalized the README documentWorked on fixing a logic error while solving wordle where guess with equal letters would all be colored even if mystery word didn’t have that many letters. Also did research on GUI (specifically JavaFX)</t>
  </si>
  <si>
    <t>15.01.26</t>
  </si>
  <si>
    <t>Solved the problem on Wordle where there would be possible duplicates if playing with more than one word. Did rearch on Mathler and started working on the Mathler class.</t>
  </si>
  <si>
    <t>16.01.26</t>
  </si>
  <si>
    <t>Worked on Mathler and did some research on how I could solve its problem.  Also started Xordle class</t>
  </si>
  <si>
    <t>17.01.26</t>
  </si>
  <si>
    <t>Developed Mathler so that it generates a random but logical equation and calculates the result.</t>
  </si>
  <si>
    <t>Created a first version of Xordle and wrote comments throughout the code</t>
  </si>
  <si>
    <t>18.01.26</t>
  </si>
  <si>
    <t>Created a first version of Mathler. Did research on Verticle and JavaFX</t>
  </si>
  <si>
    <t>22.01.26</t>
  </si>
  <si>
    <t>Created a first version of Verticle and corrected many bugs like letter duplicates. Installed Spellchecker plugin</t>
  </si>
  <si>
    <t>23.01.26</t>
  </si>
  <si>
    <t>Rewrote code according to Spellchecker suggestions. Did research on JavaFX</t>
  </si>
  <si>
    <t>25.01.26</t>
  </si>
  <si>
    <t>Changed variable names for user readability. Prepared for Feedback market.</t>
  </si>
  <si>
    <t>26.01.26</t>
  </si>
  <si>
    <t>Feedback market. Did research on JavaFX</t>
  </si>
  <si>
    <t>27.01.26</t>
  </si>
  <si>
    <t>Created an extern word list for English (4, 5, 6 and 7) and for German (5). Created a new class to check if the user's guess is valid using an external library. Changed the code to function with the new class.</t>
  </si>
  <si>
    <t>29.01.26</t>
  </si>
  <si>
    <t>Watched tutorials on JavaFX. Created a class to practice JavaFX. Asked ChatGPT to create a StartMenu class for the game to have an pointer.</t>
  </si>
  <si>
    <t>30.01.26</t>
  </si>
  <si>
    <t>Proggramed a starting menu with two scenes. One is where the user can select the language and game mode if the word list and the second is to select how many words/letters/numbers the game should have.</t>
  </si>
  <si>
    <t>31.01.26</t>
  </si>
  <si>
    <t>Created the Xordle gameplay GUI, but without logic.</t>
  </si>
  <si>
    <t>Created a XordleLogic class based on the Xordle class and implemented it in the GUI StartMenu class</t>
  </si>
  <si>
    <t>01.02.26</t>
  </si>
  <si>
    <t>02.02.26</t>
  </si>
  <si>
    <t>Divided GUI code into a parent class (Clusterle) and children classes (Navigator, Settings, StartMenu, XordleView). Also created the WordleLogic and WordleView classes and imlpemented them into the GUI. Made some layout changes (Grid improvements and textfield removal).</t>
  </si>
  <si>
    <t>03.02.26</t>
  </si>
  <si>
    <t>Created the classes VerticleLogic and VerticleView and implemented them to GUI</t>
  </si>
  <si>
    <t>04.02.26</t>
  </si>
  <si>
    <t>Created the classes MathlerLogic and MathlerView and implemented them to the GUI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</si>
</sst>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27" totalsRowCount="1" headerRowDxfId="7" dataDxfId="6">
  <autoFilter ref="A1:C26"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27"/>
  <sheetViews>
    <sheetView tabSelected="1" topLeftCell="A22" zoomScale="89" workbookViewId="0">
      <selection activeCell="E25" sqref="E25"/>
    </sheetView>
  </sheetViews>
  <sheetFormatPr defaultRowHeight="14.25" x14ac:dyDescent="0.45"/>
  <cols>
    <col min="1" max="1" width="9.796875" style="4" bestFit="1" customWidth="1"/>
    <col min="2" max="2" width="47.33203125" style="5" bestFit="1"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9</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c r="B9" s="5" t="s">
        <v>19</v>
      </c>
      <c r="C9" s="6">
        <v>8</v>
      </c>
    </row>
    <row r="10" spans="1:3" ht="75" customHeight="1" x14ac:dyDescent="0.45">
      <c r="A10" s="4" t="s">
        <v>20</v>
      </c>
      <c r="B10" s="5" t="s">
        <v>21</v>
      </c>
      <c r="C10" s="6">
        <v>6</v>
      </c>
    </row>
    <row r="11" spans="1:3" ht="75" customHeight="1" x14ac:dyDescent="0.45">
      <c r="A11" s="4" t="s">
        <v>22</v>
      </c>
      <c r="B11" s="5" t="s">
        <v>23</v>
      </c>
      <c r="C11" s="6">
        <v>5</v>
      </c>
    </row>
    <row r="12" spans="1:3" ht="75" customHeight="1" x14ac:dyDescent="0.45">
      <c r="A12" s="4" t="s">
        <v>24</v>
      </c>
      <c r="B12" s="5" t="s">
        <v>25</v>
      </c>
      <c r="C12" s="6">
        <v>6.5</v>
      </c>
    </row>
    <row r="13" spans="1:3" ht="75" customHeight="1" x14ac:dyDescent="0.45">
      <c r="A13" s="4" t="s">
        <v>27</v>
      </c>
      <c r="B13" s="5" t="s">
        <v>26</v>
      </c>
      <c r="C13" s="6">
        <v>4.5</v>
      </c>
    </row>
    <row r="14" spans="1:3" ht="75" customHeight="1" x14ac:dyDescent="0.45">
      <c r="A14" s="4">
        <v>46042</v>
      </c>
      <c r="B14" s="5" t="s">
        <v>28</v>
      </c>
      <c r="C14" s="6">
        <v>6.5</v>
      </c>
    </row>
    <row r="15" spans="1:3" ht="75" customHeight="1" x14ac:dyDescent="0.45">
      <c r="A15" s="4" t="s">
        <v>29</v>
      </c>
      <c r="B15" s="5" t="s">
        <v>30</v>
      </c>
      <c r="C15" s="6">
        <v>9</v>
      </c>
    </row>
    <row r="16" spans="1:3" ht="75" customHeight="1" x14ac:dyDescent="0.45">
      <c r="A16" s="4" t="s">
        <v>31</v>
      </c>
      <c r="B16" s="5" t="s">
        <v>32</v>
      </c>
      <c r="C16" s="6">
        <v>5</v>
      </c>
    </row>
    <row r="17" spans="1:3" ht="75" customHeight="1" x14ac:dyDescent="0.45">
      <c r="A17" s="4" t="s">
        <v>33</v>
      </c>
      <c r="B17" s="5" t="s">
        <v>34</v>
      </c>
      <c r="C17" s="6">
        <v>3.5</v>
      </c>
    </row>
    <row r="18" spans="1:3" ht="75" customHeight="1" x14ac:dyDescent="0.45">
      <c r="A18" s="4" t="s">
        <v>35</v>
      </c>
      <c r="B18" s="5" t="s">
        <v>36</v>
      </c>
      <c r="C18" s="6">
        <v>3.5</v>
      </c>
    </row>
    <row r="19" spans="1:3" ht="75" customHeight="1" x14ac:dyDescent="0.45">
      <c r="A19" s="4" t="s">
        <v>37</v>
      </c>
      <c r="B19" s="5" t="s">
        <v>38</v>
      </c>
      <c r="C19" s="6">
        <v>12</v>
      </c>
    </row>
    <row r="20" spans="1:3" ht="75" customHeight="1" x14ac:dyDescent="0.45">
      <c r="A20" s="4" t="s">
        <v>39</v>
      </c>
      <c r="B20" s="5" t="s">
        <v>40</v>
      </c>
      <c r="C20" s="6">
        <v>5</v>
      </c>
    </row>
    <row r="21" spans="1:3" ht="75" customHeight="1" x14ac:dyDescent="0.45">
      <c r="A21" s="4" t="s">
        <v>41</v>
      </c>
      <c r="B21" s="5" t="s">
        <v>42</v>
      </c>
      <c r="C21" s="6">
        <v>6.5</v>
      </c>
    </row>
    <row r="22" spans="1:3" ht="75" customHeight="1" x14ac:dyDescent="0.45">
      <c r="A22" s="4" t="s">
        <v>43</v>
      </c>
      <c r="B22" s="5" t="s">
        <v>44</v>
      </c>
      <c r="C22" s="6">
        <v>5</v>
      </c>
    </row>
    <row r="23" spans="1:3" ht="75" customHeight="1" x14ac:dyDescent="0.45">
      <c r="A23" s="4" t="s">
        <v>46</v>
      </c>
      <c r="B23" s="5" t="s">
        <v>45</v>
      </c>
      <c r="C23" s="6">
        <v>8.5</v>
      </c>
    </row>
    <row r="24" spans="1:3" ht="75" customHeight="1" x14ac:dyDescent="0.45">
      <c r="A24" s="4" t="s">
        <v>47</v>
      </c>
      <c r="B24" s="5" t="s">
        <v>48</v>
      </c>
      <c r="C24" s="6">
        <v>10</v>
      </c>
    </row>
    <row r="25" spans="1:3" ht="75" customHeight="1" x14ac:dyDescent="0.45">
      <c r="A25" s="4" t="s">
        <v>49</v>
      </c>
      <c r="B25" s="5" t="s">
        <v>50</v>
      </c>
      <c r="C25" s="6">
        <v>6.5</v>
      </c>
    </row>
    <row r="26" spans="1:3" ht="75" customHeight="1" x14ac:dyDescent="0.45">
      <c r="A26" s="4" t="s">
        <v>51</v>
      </c>
      <c r="B26" s="5" t="s">
        <v>52</v>
      </c>
      <c r="C26" s="6">
        <v>5.5</v>
      </c>
    </row>
    <row r="27" spans="1:3" x14ac:dyDescent="0.45">
      <c r="B27" s="7" t="s">
        <v>16</v>
      </c>
      <c r="C27" s="6">
        <f>SUBTOTAL(109,Table1[Time invested (h)])</f>
        <v>151.5</v>
      </c>
    </row>
  </sheetData>
  <pageMargins left="0.7" right="0.7" top="0.75" bottom="0.75" header="0.3" footer="0.3"/>
  <pageSetup paperSize="9" orientation="portrait" horizontalDpi="300" verticalDpi="300" r:id="rId1"/>
  <tableParts count="1">
    <tablePart r:id="rId2"/>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2026-02-05T01:14:21Z</dcterms:modified>
</cp:coreProperties>
</file>