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ceb8f188b5391645/Documents/"/>
    </mc:Choice>
  </mc:AlternateContent>
  <xr:revisionPtr revIDLastSave="38" documentId="8_{05CE830E-149C-49AC-8C2F-B7B785A5B691}" xr6:coauthVersionLast="47" xr6:coauthVersionMax="47" xr10:uidLastSave="{05DD9029-8F25-4989-8199-96F60C801B85}"/>
  <bookViews>
    <workbookView xWindow="-98" yWindow="-98" windowWidth="21795" windowHeight="13875" xr2:uid="{A9E5ACCD-4618-43AB-8F52-88A2BB6ECB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calcChain>
</file>

<file path=xl/sharedStrings.xml><?xml version="1.0" encoding="utf-8"?>
<sst xmlns="http://schemas.openxmlformats.org/spreadsheetml/2006/main" count="27" uniqueCount="27">
  <si>
    <t>Date</t>
  </si>
  <si>
    <t>Content</t>
  </si>
  <si>
    <t>26.12.25</t>
  </si>
  <si>
    <t>Research on Wordle and other possible game modes. Thought of possible layout of the game. Started coding the game</t>
  </si>
  <si>
    <t>Time invested (h)</t>
  </si>
  <si>
    <t>28.12.25</t>
  </si>
  <si>
    <t>30.12.25</t>
  </si>
  <si>
    <t>03.01.26</t>
  </si>
  <si>
    <t>Remodelled programm into classes (Main, Language, Gamemode, Wordle) . Created a playable demo of wordle with one word. A word gets randomly picked out of the word list. Game also has an introduction.</t>
  </si>
  <si>
    <t>Started developing the wordle class, so that more words can be played at the same time. Also implemented new word lists. German words with four and five letters, and English words with four letters.</t>
  </si>
  <si>
    <t>04.01.26</t>
  </si>
  <si>
    <t>Created wordle structure. Created word list with 200 English five-letter words and tested around with randomizer. Game shows how many guess left the player has and how many tries have already been used.</t>
  </si>
  <si>
    <t>Finished a functionable wordle game, where player can select how many words they want to solve, and how many letters the words can have. Created a simple layout on the console for better playability</t>
  </si>
  <si>
    <t>08.01.26</t>
  </si>
  <si>
    <t>Improved layout and fixed some bugs throughout the code.</t>
  </si>
  <si>
    <t>12.01.26</t>
  </si>
  <si>
    <t>Total hours</t>
  </si>
  <si>
    <t>14.01.26</t>
  </si>
  <si>
    <t>Created a repository for the project in github. Changed feedback on how the guesses are displayed by creating a new class called ConsoleColors. Instead of text, it shows colors when comparing the letters of the guessed word to the mystery one</t>
  </si>
  <si>
    <t>Created the timetable document and personalized the README documentWorked on fixing a logic error while solving wordle where guess with equal letters would all be colored even if mystery word didn’t have that many letters. Also did research on GUI (specifically JavaFX)</t>
  </si>
  <si>
    <t>15.01.26</t>
  </si>
  <si>
    <t>Solved the problem on Wordle where there would be possible duplicates if playing with more than one word. Did rearch on Mathler and started working on the Mathler class.</t>
  </si>
  <si>
    <t>16.01.26</t>
  </si>
  <si>
    <t>Worked on Mathler and did some research on how I could solve its problem.  Also started Xordle class</t>
  </si>
  <si>
    <t>17.01.26</t>
  </si>
  <si>
    <t>Developed Mathler so that it generates a random but logical equation and calculates the result.</t>
  </si>
  <si>
    <t>Created a first version of Xordle and wrote comments throughout the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</si>
</sst>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en-CH,1]dd\.mm\.yyyy;@"/>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1" fillId="0" borderId="0" xfId="0" applyNumberFormat="1"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xf numFmtId="164"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right" vertical="top" wrapText="1"/>
    </xf>
  </cellXfs>
  <cellStyles count="1">
    <cellStyle name="Normal" xfId="0" builtinId="0"/>
  </cellStyles>
  <dxfs count="8">
    <dxf>
      <alignment horizontal="left" vertical="top" textRotation="0" wrapText="0" indent="0" justifyLastLine="0" shrinkToFit="0" readingOrder="0"/>
    </dxf>
    <dxf>
      <alignment horizontal="right" vertical="top" textRotation="0" wrapText="1" indent="0" justifyLastLine="0" shrinkToFit="0" readingOrder="0"/>
    </dxf>
    <dxf>
      <numFmt numFmtId="164" formatCode="[$]dd\.mm\.yyyy;@" x16r2:formatCode16="[$-en-CH,1]dd\.mm\.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numFmt numFmtId="164" formatCode="[$]dd\.mm\.yyyy;@" x16r2:formatCode16="[$-en-CH,1]dd\.mm\.yyyy;@"/>
      <alignment horizontal="left" vertical="top" textRotation="0"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ABD43-578B-4C02-A940-D77B3B945342}" name="Table1" displayName="Table1" ref="A1:C14" totalsRowCount="1" headerRowDxfId="7" dataDxfId="6">
  <autoFilter ref="A1:C13" xr:uid="{2B3ABD43-578B-4C02-A940-D77B3B945342}"/>
  <tableColumns count="3">
    <tableColumn id="1" xr3:uid="{CC7AB97D-CFD2-42E7-A998-36E38E36ECA3}" name="Date" dataDxfId="5" totalsRowDxfId="2"/>
    <tableColumn id="2" xr3:uid="{F49AE176-CF2F-4923-9E45-8D1B549A51CC}" name="Content" totalsRowLabel="Total hours" dataDxfId="4" totalsRowDxfId="1"/>
    <tableColumn id="3" xr3:uid="{51C3CB2D-637D-49D2-9E6F-F33C7365A152}" name="Time invested (h)" totalsRowFunction="sum" dataDxfId="3"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DF7D-FEB8-4ACB-A586-C6DAE73A0F6E}">
  <dimension ref="A1:C14"/>
  <sheetViews>
    <sheetView tabSelected="1" topLeftCell="A7" zoomScale="88" workbookViewId="0">
      <selection activeCell="F12" sqref="F12"/>
    </sheetView>
  </sheetViews>
  <sheetFormatPr defaultRowHeight="14.25" x14ac:dyDescent="0.45"/>
  <cols>
    <col min="1" max="1" width="7.796875" style="4" bestFit="1" customWidth="1"/>
    <col min="2" max="2" width="44.33203125" style="5" bestFit="1" customWidth="1"/>
    <col min="3" max="3" width="18.73046875" style="6" bestFit="1" customWidth="1"/>
  </cols>
  <sheetData>
    <row r="1" spans="1:3" x14ac:dyDescent="0.45">
      <c r="A1" s="1" t="s">
        <v>0</v>
      </c>
      <c r="B1" s="2" t="s">
        <v>1</v>
      </c>
      <c r="C1" s="3" t="s">
        <v>4</v>
      </c>
    </row>
    <row r="2" spans="1:3" ht="75" customHeight="1" x14ac:dyDescent="0.45">
      <c r="A2" s="4" t="s">
        <v>2</v>
      </c>
      <c r="B2" s="5" t="s">
        <v>3</v>
      </c>
      <c r="C2" s="6">
        <v>4</v>
      </c>
    </row>
    <row r="3" spans="1:3" ht="75" customHeight="1" x14ac:dyDescent="0.45">
      <c r="A3" s="4" t="s">
        <v>5</v>
      </c>
      <c r="B3" s="5" t="s">
        <v>11</v>
      </c>
      <c r="C3" s="6">
        <v>5</v>
      </c>
    </row>
    <row r="4" spans="1:3" ht="75" customHeight="1" x14ac:dyDescent="0.45">
      <c r="A4" s="4" t="s">
        <v>6</v>
      </c>
      <c r="B4" s="5" t="s">
        <v>8</v>
      </c>
      <c r="C4" s="6">
        <v>4.5</v>
      </c>
    </row>
    <row r="5" spans="1:3" ht="75" customHeight="1" x14ac:dyDescent="0.45">
      <c r="A5" s="4" t="s">
        <v>7</v>
      </c>
      <c r="B5" s="5" t="s">
        <v>9</v>
      </c>
      <c r="C5" s="6">
        <v>6</v>
      </c>
    </row>
    <row r="6" spans="1:3" ht="75" customHeight="1" x14ac:dyDescent="0.45">
      <c r="A6" s="4" t="s">
        <v>10</v>
      </c>
      <c r="B6" s="5" t="s">
        <v>12</v>
      </c>
      <c r="C6" s="6">
        <v>9</v>
      </c>
    </row>
    <row r="7" spans="1:3" ht="75" customHeight="1" x14ac:dyDescent="0.45">
      <c r="A7" s="4" t="s">
        <v>13</v>
      </c>
      <c r="B7" s="5" t="s">
        <v>14</v>
      </c>
      <c r="C7" s="6">
        <v>3.5</v>
      </c>
    </row>
    <row r="8" spans="1:3" ht="75" customHeight="1" x14ac:dyDescent="0.45">
      <c r="A8" s="4" t="s">
        <v>15</v>
      </c>
      <c r="B8" s="5" t="s">
        <v>18</v>
      </c>
      <c r="C8" s="6">
        <v>3</v>
      </c>
    </row>
    <row r="9" spans="1:3" ht="75" customHeight="1" x14ac:dyDescent="0.45">
      <c r="A9" s="4" t="s">
        <v>17</v>
      </c>
      <c r="B9" s="5" t="s">
        <v>19</v>
      </c>
      <c r="C9" s="6">
        <v>8</v>
      </c>
    </row>
    <row r="10" spans="1:3" ht="75" customHeight="1" x14ac:dyDescent="0.45">
      <c r="A10" s="4" t="s">
        <v>20</v>
      </c>
      <c r="B10" s="5" t="s">
        <v>21</v>
      </c>
      <c r="C10" s="6">
        <v>6</v>
      </c>
    </row>
    <row r="11" spans="1:3" ht="75" customHeight="1" x14ac:dyDescent="0.45">
      <c r="A11" s="4" t="s">
        <v>22</v>
      </c>
      <c r="B11" s="5" t="s">
        <v>23</v>
      </c>
      <c r="C11" s="6">
        <v>5</v>
      </c>
    </row>
    <row r="12" spans="1:3" ht="75" customHeight="1" x14ac:dyDescent="0.45">
      <c r="A12" s="4" t="s">
        <v>24</v>
      </c>
      <c r="B12" s="5" t="s">
        <v>25</v>
      </c>
      <c r="C12" s="6">
        <v>6.5</v>
      </c>
    </row>
    <row r="13" spans="1:3" ht="75" customHeight="1" x14ac:dyDescent="0.45">
      <c r="B13" s="5" t="s">
        <v>26</v>
      </c>
      <c r="C13" s="6">
        <v>4.5</v>
      </c>
    </row>
    <row r="14" spans="1:3" x14ac:dyDescent="0.45">
      <c r="B14" s="7" t="s">
        <v>16</v>
      </c>
      <c r="C14" s="6">
        <f>SUBTOTAL(109,Table1[Time invested (h)])</f>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ferreira</dc:creator>
  <cp:lastModifiedBy>tomas ferreira</cp:lastModifiedBy>
  <dcterms:created xsi:type="dcterms:W3CDTF">2026-01-14T12:56:03Z</dcterms:created>
  <dcterms:modified xsi:type="dcterms:W3CDTF">2026-01-19T01:41:06Z</dcterms:modified>
</cp:coreProperties>
</file>