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\Transferencias\"/>
    </mc:Choice>
  </mc:AlternateContent>
  <xr:revisionPtr revIDLastSave="0" documentId="13_ncr:1_{F79A3636-CD35-41BE-80C3-FF2792AD9EC5}" xr6:coauthVersionLast="47" xr6:coauthVersionMax="47" xr10:uidLastSave="{00000000-0000-0000-0000-000000000000}"/>
  <bookViews>
    <workbookView xWindow="-108" yWindow="-108" windowWidth="23256" windowHeight="12456" xr2:uid="{F58DEDD6-9412-4D4A-8985-975020BC229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<sst xmlns="http://schemas.openxmlformats.org/spreadsheetml/2006/main" count="7" uniqueCount="7">
  <si>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Size</t>
  </si>
  <si>
    <t>Block 128 L1 Data Cache Misses</t>
  </si>
  <si>
    <t>Block 128 L2 Data Cache Misses</t>
  </si>
  <si>
    <t>Block 256 L1 Data Cache Misses</t>
  </si>
  <si>
    <t>Block 256 L2 Data Cache Misses</t>
  </si>
  <si>
    <t>Block 1024 L1 Data Cache Misses</t>
  </si>
  <si>
    <t>Block 1024 L2 Data Cache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</si>
</sst>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L1_DCM and L2_DCM</a:t>
            </a:r>
          </a:p>
        </c:rich>
      </c:tx>
      <c:layout>
        <c:manualLayout>
          <c:xMode val="edge"/>
          <c:yMode val="edge"/>
          <c:x val="0.363229002624671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Block 128 L1 Data Cache Misses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Folha1!$B$3:$B$6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Folha1!$C$3:$C$6</c:f>
              <c:numCache>
                <c:formatCode>General</c:formatCode>
                <c:ptCount val="4"/>
                <c:pt idx="0">
                  <c:v>9665095955</c:v>
                </c:pt>
                <c:pt idx="1">
                  <c:v>32610878240</c:v>
                </c:pt>
                <c:pt idx="2">
                  <c:v>77394276411</c:v>
                </c:pt>
                <c:pt idx="3" formatCode="0.00E+00">
                  <c:v>150914000000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533-B92D-85F6BDA71118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Block 128 L2 Data Cache Misses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Folha1!$B$3:$B$6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Folha1!$D$3:$D$6</c:f>
              <c:numCache>
                <c:formatCode>General</c:formatCode>
                <c:ptCount val="4"/>
                <c:pt idx="0">
                  <c:v>33117602041</c:v>
                </c:pt>
                <c:pt idx="1">
                  <c:v>112575783550</c:v>
                </c:pt>
                <c:pt idx="2">
                  <c:v>262555032335</c:v>
                </c:pt>
                <c:pt idx="3" formatCode="0.00E+00">
                  <c:v>522889000000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533-B92D-85F6BDA71118}"/>
            </c:ext>
          </c:extLst>
        </c:ser>
        <c:ser>
          <c:idx val="2"/>
          <c:order val="2"/>
          <c:tx>
            <c:strRef>
              <c:f>Folha1!$E$2</c:f>
              <c:strCache>
                <c:ptCount val="1"/>
                <c:pt idx="0">
                  <c:v>Block 256 L1 Data Cache Misses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Folha1!$B$3:$B$6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Folha1!$E$3:$E$6</c:f>
              <c:numCache>
                <c:formatCode>General</c:formatCode>
                <c:ptCount val="4"/>
                <c:pt idx="0">
                  <c:v>9066699524</c:v>
                </c:pt>
                <c:pt idx="1">
                  <c:v>30591340632</c:v>
                </c:pt>
                <c:pt idx="2">
                  <c:v>72676544284</c:v>
                </c:pt>
                <c:pt idx="3" formatCode="0.00E+00">
                  <c:v>141000000000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533-B92D-85F6BDA71118}"/>
            </c:ext>
          </c:extLst>
        </c:ser>
        <c:ser>
          <c:idx val="3"/>
          <c:order val="3"/>
          <c:tx>
            <c:strRef>
              <c:f>Folha1!$F$2</c:f>
              <c:strCache>
                <c:ptCount val="1"/>
                <c:pt idx="0">
                  <c:v>Block 256 L2 Data Cache Misses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Folha1!$B$3:$B$6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Folha1!$F$3:$F$6</c:f>
              <c:numCache>
                <c:formatCode>General</c:formatCode>
                <c:ptCount val="4"/>
                <c:pt idx="0">
                  <c:v>23688353891</c:v>
                </c:pt>
                <c:pt idx="1">
                  <c:v>79905524200</c:v>
                </c:pt>
                <c:pt idx="2">
                  <c:v>170393072335</c:v>
                </c:pt>
                <c:pt idx="3" formatCode="0.00E+00">
                  <c:v>370217000000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E-4533-B92D-85F6BDA71118}"/>
            </c:ext>
          </c:extLst>
        </c:ser>
        <c:ser>
          <c:idx val="4"/>
          <c:order val="4"/>
          <c:tx>
            <c:strRef>
              <c:f>Folha1!$G$2</c:f>
              <c:strCache>
                <c:ptCount val="1"/>
                <c:pt idx="0">
                  <c:v>Block 1024 L1 Data Cache Misses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Folha1!$B$3:$B$6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Folha1!$G$3:$G$6</c:f>
              <c:numCache>
                <c:formatCode>0.00E+00</c:formatCode>
                <c:ptCount val="4"/>
                <c:pt idx="0" formatCode="General">
                  <c:v>8775515348</c:v>
                </c:pt>
                <c:pt idx="1">
                  <c:v>29679383611</c:v>
                </c:pt>
                <c:pt idx="2" formatCode="General">
                  <c:v>70341255549</c:v>
                </c:pt>
                <c:pt idx="3">
                  <c:v>137424000000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E-4533-B92D-85F6BDA71118}"/>
            </c:ext>
          </c:extLst>
        </c:ser>
        <c:ser>
          <c:idx val="5"/>
          <c:order val="5"/>
          <c:tx>
            <c:strRef>
              <c:f>Folha1!$H$2</c:f>
              <c:strCache>
                <c:ptCount val="1"/>
                <c:pt idx="0">
                  <c:v>Block 1024 L2 Data Cache Misses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Folha1!$B$3:$B$6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Folha1!$H$3:$H$6</c:f>
              <c:numCache>
                <c:formatCode>0.00E+00</c:formatCode>
                <c:ptCount val="4"/>
                <c:pt idx="0" formatCode="General">
                  <c:v>18374378554</c:v>
                </c:pt>
                <c:pt idx="1">
                  <c:v>63005044072</c:v>
                </c:pt>
                <c:pt idx="2">
                  <c:v>142652000000</c:v>
                </c:pt>
                <c:pt idx="3">
                  <c:v>291687000000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FE-4533-B92D-85F6BDA7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10256"/>
        <c:axId val="166075296"/>
      </c:lineChart>
      <c:catAx>
        <c:axId val="1180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075296"/>
        <c:crosses val="autoZero"/>
        <c:auto val="1"/>
        <c:lblAlgn val="ctr"/>
        <c:lblOffset val="100"/>
        <c:noMultiLvlLbl val="0"/>
      </c:catAx>
      <c:valAx>
        <c:axId val="1660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0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8</xdr:row>
      <xdr:rowOff>91440</xdr:rowOff>
    </xdr:from>
    <xdr:to>
      <xdr:col>12</xdr:col>
      <xdr:colOff>396240</xdr:colOff>
      <xdr:row>23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EF5B5D-DDED-C9B1-EAD8-8CE48290C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E630-DD35-43A9-B83C-8BC9A81AFA97}">
  <dimension ref="B2:H6"/>
  <sheetViews>
    <sheetView tabSelected="1" topLeftCell="C1" workbookViewId="0">
      <selection activeCell="G11" sqref="G11"/>
    </sheetView>
  </sheetViews>
  <sheetFormatPr defaultRowHeight="14.4" x14ac:dyDescent="0.3"/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3">
      <c r="B3">
        <v>4096</v>
      </c>
      <c r="C3">
        <v>9665095955</v>
      </c>
      <c r="D3">
        <v>33117602041</v>
      </c>
      <c r="E3">
        <v>9066699524</v>
      </c>
      <c r="F3">
        <v>23688353891</v>
      </c>
      <c r="G3">
        <v>8775515348</v>
      </c>
      <c r="H3">
        <v>18374378554</v>
      </c>
    </row>
    <row r="4" spans="2:8" x14ac:dyDescent="0.3">
      <c r="B4">
        <v>6144</v>
      </c>
      <c r="C4">
        <v>32610878240</v>
      </c>
      <c r="D4">
        <v>112575783550</v>
      </c>
      <c r="E4">
        <v>30591340632</v>
      </c>
      <c r="F4">
        <v>79905524200</v>
      </c>
      <c r="G4" s="1">
        <v>29679383611</v>
      </c>
      <c r="H4" s="1">
        <v>63005044072</v>
      </c>
    </row>
    <row r="5" spans="2:8" x14ac:dyDescent="0.3">
      <c r="B5">
        <v>8192</v>
      </c>
      <c r="C5">
        <v>77394276411</v>
      </c>
      <c r="D5">
        <v>262555032335</v>
      </c>
      <c r="E5">
        <v>72676544284</v>
      </c>
      <c r="F5">
        <v>170393072335</v>
      </c>
      <c r="G5">
        <v>70341255549</v>
      </c>
      <c r="H5" s="1">
        <v>142652000000</v>
      </c>
    </row>
    <row r="6" spans="2:8" x14ac:dyDescent="0.3">
      <c r="B6">
        <v>10240</v>
      </c>
      <c r="C6" s="1">
        <v>150914000000</v>
      </c>
      <c r="D6" s="1">
        <v>522889000000</v>
      </c>
      <c r="E6" s="1">
        <v>141000000000</v>
      </c>
      <c r="F6" s="1">
        <v>370217000000</v>
      </c>
      <c r="G6" s="1">
        <v>137424000000</v>
      </c>
      <c r="H6" s="1">
        <v>291687000000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Maciel</dc:creator>
  <cp:lastModifiedBy>Tomás Maciel</cp:lastModifiedBy>
  <cp:lastPrinted>2023-03-10T21:53:57Z</cp:lastPrinted>
  <dcterms:created xsi:type="dcterms:W3CDTF">2023-03-10T21:53:56Z</dcterms:created>
  <dcterms:modified xsi:type="dcterms:W3CDTF">2023-03-10T22:20:26Z</dcterms:modified>
</cp:coreProperties>
</file>